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00" tabRatio="861" activeTab="0"/>
  </bookViews>
  <sheets>
    <sheet name="表一行政许可" sheetId="1" r:id="rId1"/>
    <sheet name="表二行政处罚" sheetId="2" r:id="rId2"/>
    <sheet name="表三行政强制" sheetId="3" r:id="rId3"/>
    <sheet name="表七行政监督检查" sheetId="4" r:id="rId4"/>
    <sheet name="表八行政确认" sheetId="5" r:id="rId5"/>
    <sheet name="表十一其他行政权力" sheetId="6" r:id="rId6"/>
    <sheet name="表十二公共服务事项" sheetId="7" r:id="rId7"/>
    <sheet name="表十三其他权责事项" sheetId="8" r:id="rId8"/>
  </sheets>
  <definedNames/>
  <calcPr fullCalcOnLoad="1"/>
</workbook>
</file>

<file path=xl/sharedStrings.xml><?xml version="1.0" encoding="utf-8"?>
<sst xmlns="http://schemas.openxmlformats.org/spreadsheetml/2006/main" count="955" uniqueCount="445">
  <si>
    <t>三明市工业和信息化局权责清单</t>
  </si>
  <si>
    <t>序号</t>
  </si>
  <si>
    <t>权责事项</t>
  </si>
  <si>
    <t>子项</t>
  </si>
  <si>
    <t>设定依据</t>
  </si>
  <si>
    <t>实施主体和责任主体</t>
  </si>
  <si>
    <t>行使层级</t>
  </si>
  <si>
    <t>备注</t>
  </si>
  <si>
    <t>市煤炭管理局</t>
  </si>
  <si>
    <t>市级</t>
  </si>
  <si>
    <t>节能审查(固定资产投资项目)</t>
  </si>
  <si>
    <t>市工业和信息化局节能和能源科</t>
  </si>
  <si>
    <t>市级
县级</t>
  </si>
  <si>
    <t>工业和信息化领域依法必须招标的投资项目招标事项审批</t>
  </si>
  <si>
    <t>市工业和信息化局投资规划和技术进步科</t>
  </si>
  <si>
    <t>市工业和信息化局化工工业科</t>
  </si>
  <si>
    <t>表二：行政处罚(共61项)</t>
  </si>
  <si>
    <t>必须进行招标的项目而不招标，将必须进行招标的项目化整为零或者以其他任何方式规避招标的处罚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</si>
  <si>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t>
    </r>
    <r>
      <rPr>
        <sz val="9"/>
        <rFont val="宋体"/>
        <family val="0"/>
      </rPr>
      <t xml:space="preserve">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t>
    </r>
  </si>
  <si>
    <t>招标代理机构泄露应当保密的与招标投标活动有关的情况和资料，或者与招标人、投标人串通损害国家利益、社会公共利益或者他人合法权益的处罚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</si>
  <si>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t>
    </r>
    <r>
      <rPr>
        <sz val="9"/>
        <rFont val="宋体"/>
        <family val="0"/>
      </rPr>
      <t xml:space="preserve">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t>
    </r>
  </si>
  <si>
    <t>招标人以不合理的条件限制或者排斥潜在投标人，对潜在投标人实行歧视待遇，强制要求投标人组成联合体共同投标的，或者限制投标人之间竞争的处罚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</si>
  <si>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第五十一条 招标人以不合理的条件限制或者排斥潜在投标人的，对潜在投标人实行歧视待遇的，强制要求投标人组成联合体共同投标的，或者限制投标人之间竞争的，责令改正，可以处一万元以上五万元以下的罚款。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</si>
  <si>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依法必须进行招标的项目的招标人向他人透露已获取招标文件的潜在投标人的名称、数量或者可能影响公平竞争的有关招标投标的其他情况，或者泄露标底的处罚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</si>
  <si>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r>
    <r>
      <rPr>
        <sz val="9"/>
        <rFont val="宋体"/>
        <family val="0"/>
      </rPr>
      <t xml:space="preserve">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t>
    </r>
  </si>
  <si>
    <t>投标人相互串通投标或者与招标人串通投标，投标人以向招标人或者评标委员会成员行贿的手段谋取中标的处罚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</si>
  <si>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sz val="9"/>
        <rFont val="宋体"/>
        <family val="0"/>
      </rPr>
      <t xml:space="preserve">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t>
    </r>
  </si>
  <si>
    <t>对投标人以他人名义投标或者以其他方式弄虚作假，骗取中标的的处罚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</si>
  <si>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</si>
  <si>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评标委员会成员收受投标人的财物或者其他好处，评标委员会成员或者参加评标的有关工作人员向他人透露对投标文件的评审和比较、中标候选人的推荐以及与评标有关的其他情况的处罚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</si>
  <si>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t>
    </r>
    <r>
      <rPr>
        <sz val="9"/>
        <rFont val="宋体"/>
        <family val="0"/>
      </rPr>
      <t xml:space="preserve">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t>
    </r>
    <r>
      <rPr>
        <sz val="9"/>
        <rFont val="宋体"/>
        <family val="0"/>
      </rPr>
      <t xml:space="preserve">     </t>
    </r>
  </si>
  <si>
    <t>招标人在评标委员会依法推荐的中标候选人以外确定中标人，依法必须进行招标的项目在所有投标被评标委员会否决后自行确定中标人的处罚</t>
  </si>
  <si>
    <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</si>
  <si>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中标人将中标项目转让给他人的；将中标项目肢解后分别转让给他人的；违反本法规定将中标项目的部分主体、关键性工作分包给他人，或者分包人再次分包的处罚</t>
  </si>
  <si>
    <r>
      <t xml:space="preserve">    </t>
    </r>
    <r>
      <rPr>
        <sz val="9"/>
        <rFont val="宋体"/>
        <family val="0"/>
      </rPr>
      <t>1.</t>
    </r>
    <r>
      <rPr>
        <sz val="9"/>
        <rFont val="宋体"/>
        <family val="0"/>
      </rPr>
      <t xml:space="preserve">《招标投标法》(2017年12月27日第十二届全国人大常委会第三十一次会议修正)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t>
    </r>
    <r>
      <rPr>
        <sz val="9"/>
        <rFont val="宋体"/>
        <family val="0"/>
      </rPr>
      <t xml:space="preserve">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t>
    </r>
  </si>
  <si>
    <t>招标人与中标人不按照招标文件和中标人的投标文件订立合同，或者招标人、中标人订立背离合同实质性内容的协议的处罚</t>
  </si>
  <si>
    <r>
      <t xml:space="preserve">  </t>
    </r>
    <r>
      <rPr>
        <sz val="9"/>
        <rFont val="宋体"/>
        <family val="0"/>
      </rPr>
      <t xml:space="preserve"> </t>
    </r>
    <r>
      <rPr>
        <sz val="9"/>
        <rFont val="宋体"/>
        <family val="0"/>
      </rPr>
      <t xml:space="preserve"> </t>
    </r>
    <r>
      <rPr>
        <sz val="9"/>
        <rFont val="宋体"/>
        <family val="0"/>
      </rPr>
      <t>1.</t>
    </r>
    <r>
      <rPr>
        <sz val="9"/>
        <rFont val="宋体"/>
        <family val="0"/>
      </rPr>
      <t xml:space="preserve">《招标投标法》(2017年12月27日第十二届全国人大常委会第三十一次会议修正)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第五十九条 招标人与中标人不按照招标文件和中标人的投标文件订立合同的，或者招标人、中标人订立背离合同实质性内容的协议的，责令改正；可以处中标项目金额千分之五以上千分之十以下的罚款。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</si>
  <si>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依法必须进行公开招标的项目未经批准擅自进行邀请招标的处罚</t>
  </si>
  <si>
    <r>
      <t xml:space="preserve">    </t>
    </r>
    <r>
      <rPr>
        <sz val="9"/>
        <rFont val="宋体"/>
        <family val="0"/>
      </rPr>
      <t>1.</t>
    </r>
    <r>
      <rPr>
        <sz val="9"/>
        <rFont val="宋体"/>
        <family val="0"/>
      </rPr>
      <t xml:space="preserve">《福建省招标投标条例》（2006年福建省十届人民代表大会常务委员会第二十四次会议通过）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</si>
  <si>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应当履行招标范围、方式和组织形式核准手续而未履行等的处罚（含5个子项）</t>
  </si>
  <si>
    <t xml:space="preserve">1.应当履行招标范围、方式和组织形式核准手续而未履行的处罚 </t>
  </si>
  <si>
    <t xml:space="preserve">   1. 《福建省招标投标条例》（2006年福建省十届人民代表大会常务委员会第二十四次会议通过）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2.《中共三明市委办公室  三明市人民政府办公室关于印发&lt;三明市工业和信息化局职能配置内设机构和人员编制规定&gt;的通知》（明委办发〔2019〕12号）
    第四条(四)投资规划和技术进步科……依法监督管理权限范围内的项目建设招投标工作。   
     </t>
  </si>
  <si>
    <t xml:space="preserve">2.不按照经核准的招标范围、方式和组织形式进行招标的处罚 </t>
  </si>
  <si>
    <t>3.不具备自行招标条件而自行招标的处罚</t>
  </si>
  <si>
    <t xml:space="preserve">4.未按照规定通过比选等公平竞争方式确定招标代理机构的处罚 </t>
  </si>
  <si>
    <t>5.接受同一招标项目的投标咨询服务的处罚</t>
  </si>
  <si>
    <t>无正当理由中途退出评标等的处罚（含4个子项）</t>
  </si>
  <si>
    <t>1.无正当理由中途退出评标的处罚</t>
  </si>
  <si>
    <r>
      <t xml:space="preserve">     </t>
    </r>
    <r>
      <rPr>
        <sz val="9"/>
        <rFont val="宋体"/>
        <family val="0"/>
      </rPr>
      <t>1.</t>
    </r>
    <r>
      <rPr>
        <sz val="9"/>
        <rFont val="宋体"/>
        <family val="0"/>
      </rPr>
      <t xml:space="preserve">《福建省招标投标条例》（2006年福建省十届人民代表大会常务委员会第二十四次会议通过）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</si>
  <si>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2.应当回避而未回避的处罚</t>
  </si>
  <si>
    <t>3.未按照招标文件规定的评标标准和方法评标的处罚</t>
  </si>
  <si>
    <t>4.在评标过程中有违法或者不公正行为的处罚</t>
  </si>
  <si>
    <t>允许他人以自己名义投标的处罚</t>
  </si>
  <si>
    <r>
      <t xml:space="preserve">    </t>
    </r>
    <r>
      <rPr>
        <sz val="9"/>
        <rFont val="宋体"/>
        <family val="0"/>
      </rPr>
      <t>1.</t>
    </r>
    <r>
      <rPr>
        <sz val="9"/>
        <rFont val="宋体"/>
        <family val="0"/>
      </rPr>
      <t xml:space="preserve">《福建省招标投标条例》（2006年福建省十届人民代表大会常务委员会第二十四次会议通过）
    第七十一条 违反本条例规定，允许他人以自己名义投标的，由有关行政监督部门责令改正，并处一万元以上十万元以下的罚款；有违法所得的，并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 xml:space="preserve">投资规划和技术进步科……依法监督管理权限范围内的项目建设招投标工作。
     </t>
    </r>
  </si>
  <si>
    <t>投诉人故意捏造事实、伪造证明材料的，属于虚假、恶意投诉的处罚</t>
  </si>
  <si>
    <r>
      <t xml:space="preserve">    </t>
    </r>
    <r>
      <rPr>
        <sz val="9"/>
        <rFont val="宋体"/>
        <family val="0"/>
      </rPr>
      <t>1.</t>
    </r>
    <r>
      <rPr>
        <sz val="9"/>
        <rFont val="宋体"/>
        <family val="0"/>
      </rPr>
      <t xml:space="preserve">《福建省招标投标条例》（2006年福建省十届人民代表大会常务委员会第二十四次会议通过）
    第七十三条 投诉人故意捏造事实、伪造证明材料的，属于虚假、恶意投诉，由有关行政监督部门驳回投诉，并给予警告；情节严重的，可以并处一万元以下罚款；构成犯罪的，依法追究刑事责任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投资规划和技术进步科……依法监督管理权限范围内的项目建设招投标工作。</t>
    </r>
  </si>
  <si>
    <t>建立评标专家库不符合规定条件的处罚等的处罚（含6个子项）</t>
  </si>
  <si>
    <t>1.建立评标专家库不符合规定条件的处罚</t>
  </si>
  <si>
    <r>
      <t xml:space="preserve">    </t>
    </r>
    <r>
      <rPr>
        <sz val="9"/>
        <rFont val="宋体"/>
        <family val="0"/>
      </rPr>
      <t>1.</t>
    </r>
    <r>
      <rPr>
        <sz val="9"/>
        <rFont val="宋体"/>
        <family val="0"/>
      </rPr>
      <t xml:space="preserve">《福建省招标投标条例》（2006年福建省十届人民代表大会常务委员会第二十四次会议通过）
    第七十四条 评标专家库管理单位违反本条例规定，有下列情形之一的，由监察机关或者有关行政监督部门责令限期改正；逾期不改正的，由监察机关对单位的主要负责人、直接负责的主管人员和其他直接责任人员依法给予行政处分： 
   （一）建立评标专家库不符合规定条件的；
   （二）受聘专家不符合法定条件的；
   （三）对评聘过程和结果不制作书面记录并存档的；
   （四）不建立受聘专家个人工作档案的；
   （五）未按照规定对受聘专家进行必要培训的；
   （六）违反程序和规则提供评标专家的。 
</t>
    </r>
    <r>
      <rPr>
        <sz val="9"/>
        <rFont val="宋体"/>
        <family val="0"/>
      </rPr>
      <t xml:space="preserve">     2.</t>
    </r>
    <r>
      <rPr>
        <sz val="9"/>
        <rFont val="宋体"/>
        <family val="0"/>
      </rPr>
      <t>《中共三明市委办公室</t>
    </r>
    <r>
      <rPr>
        <sz val="9"/>
        <rFont val="宋体"/>
        <family val="0"/>
      </rPr>
      <t xml:space="preserve">  </t>
    </r>
    <r>
      <rPr>
        <sz val="9"/>
        <rFont val="宋体"/>
        <family val="0"/>
      </rPr>
      <t>三明市人民政府办公室关于印发</t>
    </r>
    <r>
      <rPr>
        <sz val="9"/>
        <rFont val="宋体"/>
        <family val="0"/>
      </rPr>
      <t>&lt;</t>
    </r>
    <r>
      <rPr>
        <sz val="9"/>
        <rFont val="宋体"/>
        <family val="0"/>
      </rPr>
      <t>三明市工业和信息化局职能配置内设机构和人员编制规定</t>
    </r>
    <r>
      <rPr>
        <sz val="9"/>
        <rFont val="宋体"/>
        <family val="0"/>
      </rPr>
      <t>&gt;</t>
    </r>
    <r>
      <rPr>
        <sz val="9"/>
        <rFont val="宋体"/>
        <family val="0"/>
      </rPr>
      <t>的通知》（明委办发〔</t>
    </r>
    <r>
      <rPr>
        <sz val="9"/>
        <rFont val="宋体"/>
        <family val="0"/>
      </rPr>
      <t>2019</t>
    </r>
    <r>
      <rPr>
        <sz val="9"/>
        <rFont val="宋体"/>
        <family val="0"/>
      </rPr>
      <t>〕</t>
    </r>
    <r>
      <rPr>
        <sz val="9"/>
        <rFont val="宋体"/>
        <family val="0"/>
      </rPr>
      <t>12</t>
    </r>
    <r>
      <rPr>
        <sz val="9"/>
        <rFont val="宋体"/>
        <family val="0"/>
      </rPr>
      <t xml:space="preserve">号）
</t>
    </r>
    <r>
      <rPr>
        <sz val="9"/>
        <rFont val="宋体"/>
        <family val="0"/>
      </rPr>
      <t xml:space="preserve">    </t>
    </r>
    <r>
      <rPr>
        <sz val="9"/>
        <rFont val="宋体"/>
        <family val="0"/>
      </rPr>
      <t>第四条</t>
    </r>
    <r>
      <rPr>
        <sz val="9"/>
        <rFont val="宋体"/>
        <family val="0"/>
      </rPr>
      <t>(</t>
    </r>
    <r>
      <rPr>
        <sz val="9"/>
        <rFont val="宋体"/>
        <family val="0"/>
      </rPr>
      <t>四</t>
    </r>
    <r>
      <rPr>
        <sz val="9"/>
        <rFont val="宋体"/>
        <family val="0"/>
      </rPr>
      <t>)</t>
    </r>
    <r>
      <rPr>
        <sz val="9"/>
        <rFont val="宋体"/>
        <family val="0"/>
      </rPr>
      <t xml:space="preserve">投资规划和技术进步科……依法监督管理权限范围内的项目建设招投标工作。
     </t>
    </r>
  </si>
  <si>
    <t>2.受聘专家不符合法定条件的处罚</t>
  </si>
  <si>
    <t>3.对评聘过程和结果不制作书面记录并存档的处罚</t>
  </si>
  <si>
    <t>4.不建立受聘专家个人工作档案的处罚</t>
  </si>
  <si>
    <t>5.未按照规定对受聘专家进行必要培训的处罚</t>
  </si>
  <si>
    <t>6.违反程序和规则提供评标专家的处罚</t>
  </si>
  <si>
    <t>未经批准，新建、扩建或者改建用于生产第四类监控化学品中含磷、硫、氟的特定有机化学品的设施的处罚</t>
  </si>
  <si>
    <t>1.《中华人民共和国监控化学品管理条例》（1995年12月27日国务院令第190号，2011年1月8日予以修订）第二十一条  违反本条例规定，生产监控化学品的，由省、自治区、直辖市人民政府化学工业主管部门责令限期改正；逾期不改正的，可以处２０万元以下的罚款；情节严重的，可以提请省、自治区、直辖市人民政府责令停产整顿。                                                      
2.《〈中华人民共和国监控化学品管理条例〉实施细则》（工业和信息化部令2018年第48号）第四十七条 违反本细则第六条第一款的规定，未经批准，新建、扩建或者改建用于生产第二类、第三类监控化学品和第四类监控化学品中含磷、硫、氟的特定有机化学品的设施的，由省、自治区、直辖市工业和信息化主管部门责令限期改正，停止施工，拆除相关设施，可以并处一万元以上三万元以下罚款。
3.《福建省工业和信息化厅关于进一步做好监控化学品部分行政处罚事项委托工作的通知》（闽工信函石化〔2019〕156号）。</t>
  </si>
  <si>
    <t>根据闽工信函石化〔2019〕156号文，受省工信厅委托</t>
  </si>
  <si>
    <t>未经生产特别许可，生产第四类监控化学品中含磷、硫、氟的特定有机化学品的处罚</t>
  </si>
  <si>
    <t>1、《中华人民共和国监控化学品管理条例》（1995年12月27日国务院令第190号，2011年1月8日予以修订）第二十一条  违反本条例规定，生产监控化学品的，由省、自治区、直辖市人民政府化学工业主管部门责令限期改正；逾期不改正的，可以处２０万元以下的罚款；情节严重的，可以提请省、自治区、直辖市人民政府责令停产整顿。                                                                2、《〈中华人民共和国监控化学品管理条例〉实施细则》（工业和信息化部令2018年第48号）第四十六条 违反本细则第五条、第九条的规定，未经批准，生产第一类、第二类、第三类监控化学品或者第四类监控化学品中含磷、硫、氟的特定有机化学品的，按照《中华人民共和国监控化学品管理条例》第二十一条的规定处罚。
3、《福建省工业和信息化厅关于进一步做好监控化学品部分行政处罚事项委托工作的通知》（闽工信函石化〔2019〕156号）</t>
  </si>
  <si>
    <t>拒报、虚报、漏报或者瞒报有关监控化学品数据的处罚</t>
  </si>
  <si>
    <t xml:space="preserve"> 1、《中华人民共和国监控化学品管理条例》（1995年12月27日国务院令第190号，2011年1月8日予以修订）第二十四条  违反本条例规定，隐瞒、拒报有关监控化学品的资料、数据，或者妨碍、阻挠化学工业主管部门依照本条例的规定履行检查监督职责的，由省、自治区、直辖市人民政府化学工业主管部门处以５万元以下的罚款。                                                           2、《〈中华人民共和国监控化学品管理条例〉实施细则》（工业和信息化部令2018年第48号）第五十三条 违反本细则第三十五条、第三十七条至第三十九条的规定申报监控化学品数据，或者拒报、虚报、漏报或者瞒报有关监控化学品数据的，按照《中华人民共和国监控化学品管理条例》第二十四条的规定处罚。                   3、《福建省工业和信息化厅关于进一步做好监控化学品部分行政处罚事项委托工作的通知》（闽工信函石化〔2019〕156号）</t>
  </si>
  <si>
    <t>对工程建设单位不按规定比例使用散装水泥的处罚</t>
  </si>
  <si>
    <t>对未按规定使用散装水泥的处罚</t>
  </si>
  <si>
    <t xml:space="preserve">    《福建省促进散装水泥发展条例》（2018年修正）
    第二十八条（一）未按本条例第十六条规定使用散装水泥的，应当责令建设单位改正，对建设单位按照其低于规定使用散装水泥的数量，每吨处以三十元的罚款，并在当地新闻媒体上予以通报； （二）未按本条例第十六条第二款、 第二十二条规定履行备案手续的，责令限期改正；逾期不改正的，处以一万元以上五万元以下的罚款；</t>
  </si>
  <si>
    <t>市工业和信息化局原材料工业科</t>
  </si>
  <si>
    <t>属地管理</t>
  </si>
  <si>
    <t>对生产、销售、使用水泥单位拒绝监督检查的处罚</t>
  </si>
  <si>
    <t xml:space="preserve">    《福建省促进散装水泥发展条例》（2009年福建省第十一届人民代表大会常务委员会第十一次会议通过，2018年11月23日省十三届人大七次会议修正）
    第二十五条 （四）违反本条例第二十条规定，拒不提供生产、销售、采购水泥的票据及相关资料的，责令限期改正，对单位负责人给予警告；逾期不改正的，处以一万元以上三万元以下的罚款</t>
  </si>
  <si>
    <t>对新建、扩建粘土砖（瓦）生产项目的处罚</t>
  </si>
  <si>
    <t xml:space="preserve">    《福建省发展应用新型墙体材料管理办法》(2007年省政府令第99号，2018年省政府第203令）
    第二十一条 禁止新建、扩建实心粘土砖（瓦）生产项目。
    第二十六条 违反本办法第二十一条规定，有下列行为之一的，由县级以上人民政府新材行政主管部门责令限期改正，并处以3000元以上3万元以下的罚款；逾期未改正的，由县级以上人民政府依法责令关闭。
   </t>
  </si>
  <si>
    <t>对新建、改建、扩建建设工程违规使用粘土制品的处罚</t>
  </si>
  <si>
    <t xml:space="preserve">    《福建省发展应用新型墙体材料管理办法》(2007年省政府令第99号，2018年省政府第203令）
    第二十三条 新建、改建、扩建建设工程的，按下列规定禁止使用粘土制品，经县级以上人民政府文物主管部门确认为具有文物价值的古建筑物和构筑物的修缮，或者经有关部门确认建筑结构有特殊要求的建设工程，确需使用粘土制品的除外
    第二十七条 建设单位违反本办法第二十三条规定在禁止使用粘土制品的区域内使用粘土制品的，由县级以上人民政府新材行政主管部门责令限期改正；逾期不改正的处以3000元以上3万元以下的罚款。</t>
  </si>
  <si>
    <t>对建设单位在禁止使用粘土制品的区域内使用粘土制品的处罚</t>
  </si>
  <si>
    <t xml:space="preserve">    《福建省发展应用新型墙体材料管理办法》(2007年省政府令第99号，2018年省政府第203令）
    第二十条 在禁止使用粘土制品的区域，建设单位不得以任何理由指定工程设计、施工单位选用粘土制品。
    第二十五条 违反本办法第二十条规定的，由县级以上人民政府新材行政主管部门责令改正，并处以1万元以上3万元以下罚款。   </t>
  </si>
  <si>
    <t>对未经批准或者未采取安全措施，在煤矿采区范围内进行危及煤矿安全作业的处罚</t>
  </si>
  <si>
    <t xml:space="preserve">    《煤炭法》
　　第六十四条　违反本法第五十四条的规定，未经批准或者未采取安全措施，在煤矿采区范围内进行危及煤矿安全作业的，由煤炭管理部门责令停止作业，可以并处五万元以下的罚款；造成损失的，依法承担赔偿责任。 
    第五十四条　任何单位或者个人需要在煤矿采区范围内进行可能危及煤矿安全的作业时，应当经煤矿企业同意，报煤炭管理部门批准，并采取安全措施后，方可作业。
    在煤矿矿区范围内需要建设公用工程或者其他工程的，有关单位应当事先与煤矿企业协商并达成协议后，方可施工。</t>
  </si>
  <si>
    <t>对擅自开采保安煤柱或者采用危及相邻煤矿生产安全的危险方法进行采矿作业的处罚</t>
  </si>
  <si>
    <t xml:space="preserve">    1.《煤炭法》
　　第六十条　违反本法第二十六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
    第二十六条　煤炭生产应当依法在批准的开采范围内进行，不得超越批准的开采范围越界、越层开采。
    采矿作业不得擅自开采保安煤柱，不得采用可能危及相邻煤矿生产安全的决水、爆破、贯通巷道等危险方法。
    2.《福建省经济贸易委员会关于委托和下放部分行政职权的通知》（闽经贸政法〔2013〕433号）下放。</t>
  </si>
  <si>
    <t>对煤矿无证照或者证照不全从事生产行为的处罚</t>
  </si>
  <si>
    <t xml:space="preserve">    《国务院关于预防煤矿生产安全事故的特别规定》（国务院令第446号）
    第五条 煤矿未依法取得采矿许可证、安全生产许可证、营业执照和矿长未依法取得矿长安全资格证的，煤矿不得从事生产。擅自从事生产的，属非法煤矿。
　　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t>
  </si>
  <si>
    <t>对煤矿企业违反安全生产规定的处罚（含7个子项）</t>
  </si>
  <si>
    <t>1.对煤矿超能力、超强度或者超定员组织生产，瓦斯超限作业等重大安全生产隐患和行为的处罚</t>
  </si>
  <si>
    <t xml:space="preserve">    《国务院关于预防煤矿生产安全事故的特别规定》（国务院令第446号）
    第十条第一款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</si>
  <si>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2.对三个月内2次或者2次以上发现有重大安全生产隐患，仍然进行生产的煤矿的处罚</t>
  </si>
  <si>
    <t xml:space="preserve">    《国务院关于预防煤矿生产安全事故的特别规定》（国务院令第446号）
    第十条第二款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                                                                            </t>
  </si>
  <si>
    <t>3.对煤矿拒不执行县级以上地方人民政府负责煤矿安全生产监督管理的部门或者安全监察机构依法下达的执法指令的行为的处罚</t>
  </si>
  <si>
    <t xml:space="preserve">    《国务院关于预防煤矿生产安全事故的特别规定》（国务院令第446号）
    第十八条 煤矿拒不执行县级以上地方人民政府负责煤矿安全生产监督管理的部门或者煤矿安全监察机构依法下达的执法指令的，由颁发证照的部门吊销矿长资格证和矿长安全资格证；构成违反治安管理行为的，由公安机关依照治安管理的法律、行政法规的规定处罚；构成犯罪的，依法追究刑事责任。</t>
  </si>
  <si>
    <t>4.对煤矿企业未依照《国务院关于预防煤矿生产安全事故的特别规定》定期组织排查和报告的行为的处罚</t>
  </si>
  <si>
    <t xml:space="preserve">    《国务院关于预防煤矿生产安全事故的特别规定》（国务院令第446号）
    第九条第二款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</si>
  <si>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5.对被责令停产整顿的煤矿擅自从事生产的处罚</t>
  </si>
  <si>
    <t xml:space="preserve">    《国务院关于预防煤矿生产安全事故的特别规定》（国务院令第446号）
    第十一条第三款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</si>
  <si>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6.对煤矿企业未依照国家有关规定对井下作业人员进行安全生产教育和培训或者特种作业人员无证上岗的处罚</t>
  </si>
  <si>
    <t xml:space="preserve">    《国务院关于预防煤矿生产安全事故的特别规定》（国务院令第446号）
    第十六条第二款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t>
  </si>
  <si>
    <t>7.对1周内煤矿企业负责人或者生产经营管理人员没有按照国家规定带班下井，或者下井登记档案虚假的处罚</t>
  </si>
  <si>
    <t xml:space="preserve">    《国务院关于预防煤矿生产安全事故的特别规定》（国务院令第446号）
    第二十一条第二款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</si>
  <si>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对未经煤炭工业主管部门审查同意擅自开办乡镇煤矿等的处罚（含4个子项）</t>
  </si>
  <si>
    <t>1.对未经煤炭工业主管部门审查同意擅自开办乡镇煤矿的处罚</t>
  </si>
  <si>
    <t xml:space="preserve">    1.《乡镇煤矿管理条例实施办法》（煤炭工业部煤办字〔1995〕第151号）
　　第三十二条　违反《乡镇煤矿管理条例》及本实施办法规定，有下列情形之一的，由原审查办矿条件的煤炭工业主管部门，根据情节轻重，给予处罚：
　　（一）违反《乡镇煤矿管理条例》第十二条、第十三条规定，未经煤炭工业主管部门审查同意擅自开办乡镇煤矿的，处以2-5万元罚款、没收违法所得、责令停产整顿；
　　（二）违反本实施办法第二十八条规定，未绘制《井上下对照图》、《采掘工程平面图》、《通风系统图》的，处以2万元以下罚款或者责令停产整顿；
　　（三）违反本实施办法第二十八条规定，未按规定期限向煤炭工业主管部门报送交换图的，给予警告，限期报送；逾期仍不报送的，处以3万元以下罚款或者责令停产整顿；
    （四）所报图纸不能反映井下真实情况或弄虚作假的，除以5000元—2万元罚款；由此发生与相邻煤矿贯通的，处以2—5万元罚款或者责令停产整顿；
    2.《福建省经济贸易委员会关于委托和下放部分行政职权的通知》（闽经贸政法〔2013〕433号）下放。</t>
  </si>
  <si>
    <t>受委托事项</t>
  </si>
  <si>
    <t>2.对未绘制《井上下对照图》、《采掘工程平面图》、《通风系统图》的处罚</t>
  </si>
  <si>
    <t>3.对未按规定期限向煤炭工业主管部门报送交换图的处罚</t>
  </si>
  <si>
    <t>4.对所报图纸不能反映井下真实情况或弄虚作假的处罚</t>
  </si>
  <si>
    <t>对开采煤炭资源未达到国务院煤炭管理部门规定的煤炭资源回采率的处罚</t>
  </si>
  <si>
    <t xml:space="preserve">    1.《煤炭法》
　　第五十九条　违反本法第二十四条的规定，开采煤炭资源未达到国务院煤炭管理部门规定的煤炭资源回采率的，由煤炭管理部门责令限期改正；逾期仍达不到规定的回采率的，责令停止生产。
    2.《福建省经济贸易委员会关于委托和下放部分行政职权的通知》（闽经贸政法〔2013〕433号）下放。</t>
  </si>
  <si>
    <t>对未经许可生产、销售民用爆炸物品的处罚</t>
  </si>
  <si>
    <t xml:space="preserve">    1.《民用爆炸物品安全管理条例》（国务院令第466号，2014年国务院令第653号修正）
    第四十四条第三款　违反本条例规定，未经许可生产、销售民用爆炸物品的，由民用爆炸物品行业主管部门责令停止非法生产、销售活动，处10万元以上50万元以下的罚款，并没收非法生产、销售的民用爆炸物品及其违法所得。
     2.《民用爆炸物品生产许可实施办法》（2006年国防科工委令第16号，2018年修订）
     第二十二条  企业未经许可，从事民用爆炸物品生产的，由省级国防科技工业主管部门责令停止非法生产活动，处10万元以上50万元以下的罚款，没收非法生产的民用爆炸物品及其违法所得。
    3.《民用爆炸物品销售许可实施办法》（2006年国防科工委令第18号，2015年工信部令第29号修订）
    第三十二条  企业未经许可，从事民用爆炸物品销售活动的，由省级国防科技工业主管部门责令停止非法销售活动，处10万元以上50万元以下的罚款，没收非法销售的民用爆炸物品及其违法所得。
    4.《福建省经济贸易委员会关于委托和下放部分行政职权的通知》（闽经贸政法〔2013〕433号）</t>
  </si>
  <si>
    <t>市工业和信息化局装备工业科</t>
  </si>
  <si>
    <t>超出生产许可的品种、产量生产、销售民用爆炸物品等行为的处罚（含2个子项）</t>
  </si>
  <si>
    <r>
      <t>1</t>
    </r>
    <r>
      <rPr>
        <sz val="10"/>
        <rFont val="宋体"/>
        <family val="0"/>
      </rPr>
      <t>.</t>
    </r>
    <r>
      <rPr>
        <sz val="10"/>
        <rFont val="宋体"/>
        <family val="0"/>
      </rPr>
      <t>民用爆炸物品的包装不符合法律、行政法规的规定以及相关标准的处罚</t>
    </r>
  </si>
  <si>
    <r>
      <t xml:space="preserve">
    1.《民用爆炸物品安全管理条例》（国务院令第466号，2014年国务院令第653号修正）
    第四十五条　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
    （一）超出生产许可的品种、产量进行生产、销售的；
    （二）违反安全技术规程生产作业的。
    （三）民用爆炸物品的质量不符合相关标准的。
    （四）民用爆炸物品的包装不符合法律、行政法规的规定以及相关标准的；
    （五）超出购买许可的品种、数量销售民用爆炸物品的；
    （六）向没有《民用爆炸物品生产许可证》、《民用爆炸物品销售许可证》、《民用爆炸物品购买许可证》的单位销售民用爆炸物品的。
    （七）民用爆炸物品生产企业销售本企业生产的民用爆炸物品未按照规定向民用爆炸物品行业主管部门备案的。
    （八）未经审批进出口民用爆炸物品的。  
    2.《福建省经济贸易委员会关于委托和下放部分行政职权的通知》（闽经贸政法〔2013〕433号）
</t>
    </r>
    <r>
      <rPr>
        <sz val="9"/>
        <rFont val="宋体"/>
        <family val="0"/>
      </rPr>
      <t xml:space="preserve">    3.《民用爆炸物品生产许可实施办法》（工业和信息化部2018年令第49号）
    第二十六条  民用爆炸物品生产企业有下列行为之一的，由省级民爆行业主管部门责令限期改正，处10万元以上50万元以下的罚款；逾期不改正的，责令停产整顿；情节严重的，由省级民爆行业主管部门提请工业和信息化部吊销《民用爆炸物品生产许可证》。
    （一）超出许可核定的生产品种、能力进行生产的；
    （二）违反安全技术规程生产作为的；
    （三）民用爆炸物品的质量不符合相关标准的；
    （四）因存在严重安全问题被吊销民营爆炸物品安全生产许可的；  
    （五）违反法律、行政法规应予吊销民用爆炸物品生产许可的其他情形。</t>
    </r>
  </si>
  <si>
    <t>2.超出购买许可的品种、数量销售民用爆炸物品的处罚</t>
  </si>
  <si>
    <t>对民爆物品生产、销售企业未按照规定在专用仓库设置技术防范设施等违法行为的处罚</t>
  </si>
  <si>
    <r>
      <t xml:space="preserve">    1.《民用爆炸物品安全管理条例》(国务院令第466号，2014年国务院令第653号修正)
  </t>
    </r>
    <r>
      <rPr>
        <sz val="9"/>
        <color indexed="10"/>
        <rFont val="宋体"/>
        <family val="0"/>
      </rPr>
      <t xml:space="preserve">  </t>
    </r>
    <r>
      <rPr>
        <sz val="9"/>
        <color indexed="8"/>
        <rFont val="宋体"/>
        <family val="0"/>
      </rPr>
      <t>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t>
    </r>
    <r>
      <rPr>
        <sz val="9"/>
        <color indexed="8"/>
        <rFont val="宋体"/>
        <family val="0"/>
      </rPr>
      <t>）未按照规定建立出入库检查、登记制度或者收存和发放民用爆炸物品，致使账物不符的。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
    2.《福建省经济贸易委员会关于委托和下放部分行政职权的通知》（闽经贸政法〔2013〕433号</t>
    </r>
    <r>
      <rPr>
        <sz val="9"/>
        <rFont val="宋体"/>
        <family val="0"/>
      </rPr>
      <t>）下放。</t>
    </r>
  </si>
  <si>
    <t>对电力设施产权人或者管理人未依法履行保护电力设施的义务，造成单位或者个人人身、财产损害的处罚</t>
  </si>
  <si>
    <t xml:space="preserve">  《福建省电力设施保护办法》（2009年省政府令第104号）
    第八条  电力设施产权人或者管理人应当依法履行保护电力设施的义务，并接受政府有关部门和社会的监督。电力企业应当配备电力设施保护专职人员，保障电力设施保护工作所需经费，做好电力设施日常保护工作。 
    第二十九条  违反本办法第八条规定，电力设施产权人或者管理人未依法履行保护电力设施的义务，造成单位或者个人人身、财产损害的，由县级以上人民政府电力管理部门予以警告，并处以3万元以下的罚款。</t>
  </si>
  <si>
    <t>对危害发电设施、变电设施和电力线路设施等行为的处罚（含7个子项）</t>
  </si>
  <si>
    <r>
      <t>1</t>
    </r>
    <r>
      <rPr>
        <sz val="10"/>
        <rFont val="宋体"/>
        <family val="0"/>
      </rPr>
      <t>.对</t>
    </r>
    <r>
      <rPr>
        <sz val="10"/>
        <rFont val="宋体"/>
        <family val="0"/>
      </rPr>
      <t>危害发电设施、变电设施和电力线路设施的处罚</t>
    </r>
  </si>
  <si>
    <t xml:space="preserve">    1.《电力设施保护条例》（国务院令第588号修订）
    第二十六条　违反本条例规定，未经批准或未采取安全措施，在电力设施周围或在依法划定的电力设施保护区内进行爆破或其他作业，危及电力设施安全的，由电力管理部门责令停止作业、恢复原状并赔偿损失。
    第二十七条  违反本条例规定，危害发电设施、变电设施和电力线路设施的，由电力管理部门责令改正；拒不改正的，处10000元以下的罚款。电力主管部门有权制止并责令其限期改正；情节严重的，可处以罚款；凡造成损失的，电力主管部门还应责令其赔偿，并建议其上级主管部门对有关责任人员给予行政处分。
   第二十八条　违反本条例规定，在依法划定的电力设施保护区内进行烧窑、烧荒、抛锚、拖锚、炸鱼、挖沙作业，危及电力设施安全的，由电力管理部门责令停止作业、恢复原状并赔偿损失。
    第二十九条　违反本条例规定，危害电力设施建设的，由电力管理部门责令改正、恢复原状并赔偿损失。
    2.《电力设施保护条例实施细则》（1999年国家经济贸易委员会　公安部令第8号）
    第二十条  下列危害电力设施的行为，情节显著轻微的，由电力管理部门责令改正；拒不改正的，处1000元以上10000元以下罚款：
    (一)损坏使用中的杆塔基础的；
    (二)损坏、拆卸、盗窃使用中或备用塔材、导线等电力设施的；
    (三)拆卸、盗窃使用中或备用变压器等电力设备的。      </t>
  </si>
  <si>
    <r>
      <t>2</t>
    </r>
    <r>
      <rPr>
        <sz val="10"/>
        <rFont val="宋体"/>
        <family val="0"/>
      </rPr>
      <t>.对</t>
    </r>
    <r>
      <rPr>
        <sz val="10"/>
        <rFont val="宋体"/>
        <family val="0"/>
      </rPr>
      <t>在依法划定的电力设施保护区内进行烧窑、烧荒、抛锚、拖锚、炸鱼、挖沙作业或者兴建、修建建筑物、构筑物或者堆放物品、种植植物，危及电力设施安全的处罚</t>
    </r>
  </si>
  <si>
    <r>
      <t>3</t>
    </r>
    <r>
      <rPr>
        <sz val="10"/>
        <rFont val="宋体"/>
        <family val="0"/>
      </rPr>
      <t>.</t>
    </r>
    <r>
      <rPr>
        <sz val="10"/>
        <rFont val="宋体"/>
        <family val="0"/>
      </rPr>
      <t>对损坏使用中的杆塔基础的处罚</t>
    </r>
  </si>
  <si>
    <t>4.对损坏、拆卸、盗窃使用中或备用塔材、导线等电力设施的处罚</t>
  </si>
  <si>
    <t>5.对拆卸、盗窃使用中或备用变压器等电力设备的处罚</t>
  </si>
  <si>
    <r>
      <t>6</t>
    </r>
    <r>
      <rPr>
        <sz val="10"/>
        <rFont val="宋体"/>
        <family val="0"/>
      </rPr>
      <t>.对</t>
    </r>
    <r>
      <rPr>
        <sz val="10"/>
        <rFont val="宋体"/>
        <family val="0"/>
      </rPr>
      <t>未经批准或未采取安全措施，在电力设施周围或在依法划定的电力设施保护区内进行爆破或作业，危及电力设施安全的处罚</t>
    </r>
  </si>
  <si>
    <r>
      <t>7</t>
    </r>
    <r>
      <rPr>
        <sz val="10"/>
        <rFont val="宋体"/>
        <family val="0"/>
      </rPr>
      <t>.</t>
    </r>
    <r>
      <rPr>
        <sz val="10"/>
        <rFont val="宋体"/>
        <family val="0"/>
      </rPr>
      <t>对危害电力设施建设的处罚</t>
    </r>
  </si>
  <si>
    <t>对供电企业拒绝供电或中断供电，或未按《电力法》和国家有关规定中规定的时间通知用户或进行公告而中断供电的处罚</t>
  </si>
  <si>
    <t xml:space="preserve">    《电力法》
    第二十六条  供电营业区内的供电营业机构，对本营业区内的用户有按照国家规定供电的义务；不得违反国家规定对其营业区内申请用电的单位和个人拒绝供电。申请新装用电、临时用电、增加用电容量、变更用电和终止用电，应当依照规定的程序办理手续。供电企业应当在其营业场所公告用电的程序、制度和收费标准，并提供用户须知资料。
    第二十九条  供电企业在发电、供电系统正常的情况下，应当连续向用户供电，不得中断。因供电设施检修、依法限电或者用户违法用电等原因，需要中断供电时，供电企业应当按照国家有关规定事先通知用户。用户对供电企业中断供电有异议的，可以向电力管理部门投诉；受理投诉的电力管理部门应当依法处理。
    第六十四条  违反本法第二十六条、第二十九条规定，拒绝供电或者中断供电的，由电力管理部门责令改正，给予警告；情节严重的，对有关主管人员和直接责任人员给予行政处分。 </t>
  </si>
  <si>
    <t>对供电企业违反规定，减少农业和农村用电指标的处罚</t>
  </si>
  <si>
    <t xml:space="preserve">    1.《电力法》
    第四十九条第二款 电力企业应当执行前款的用电安排，不得减少农业和农村用电指标。
    第六十七条  违反本法第四十九条第二款规定，减少农业和农村用电指标的，由电力管理部门责令改正；情节严重的，对有关主管人员和直接责任人员给予行政处分；造成损失的，责令赔偿损失。
    2.《供用电监督管理办法》（1996年电力工业部令第4号）
    第二十七条  供电企业违反规定，减少农业和农村用电指标的，电力管理部门责令改正；情况严重的，对有关主管人员和直接责任人员给予行政处分；造成损失的，责令赔偿损失。</t>
  </si>
  <si>
    <t>对危害供、用电安全，扰乱正常供、用电秩序的处罚（含6个子项）</t>
  </si>
  <si>
    <t>1.对擅自改变用电类别的处罚</t>
  </si>
  <si>
    <t xml:space="preserve">    《供用电监督管理办法》（1996年电力工业部令第4号） 
    第二十八条 电力管理部门对危害供电、用电安全，扰乱正常供电、用电秩序的行为，除协助供电企业追缴电费外，应分别给予下列处罚：
    （一）擅自改变用电类别的，应责令其改正，给予警告；再次发生的，可下达中止供电命令，并处以一万元以下的罚款。
    （二）擅自超过合同约定的容量用电的，应责令其改正，给予警告；拒绝改正的，可下达中止供电命令，并按私增容量每千瓦（或每千伏安）100元，累计总额不超过五万元的罚款。
    （三）擅自超过计划分配的用电指标用电的，应责令其改正，给予警告，并按超用电力、电量分别处以每千瓦每次5元和每千瓦时10倍电度电价，累计总额不超过五万元的罚款；拒绝改正的，可下达中止供电命令。
    （四）擅自使用已经在供电企业办理暂停使用手续的电力设备，或者擅自启用已经被供电企业查封的电力设备的，应责令其改正，给予警告；启用电力设备危及电网安全的，可下达中止供电命令，并处以每次二万元以下的罚款。
    （五）擅自迁移、更动或者擅自操作供电企业的用电计量装置、电力负荷控制装置、供电设施以及约定由供电企业调度的用户受电设备，且不构成窃电和超指标用电的，应责令其改正，给予警告；造成他人损害的，还应责令其赔偿，危及电网安全的，可下达中止供电命令，并处以三万元以下的罚款。
    （六）未经供电企业许可，擅自引入、供出电力或者将自备电源擅自并网的，应责令其改正，给予警告；拒绝改正的，可下达中止供电命令，并处以五万元以下的罚款。 </t>
  </si>
  <si>
    <t>2.对擅自超过合同约定的容量用电的处罚</t>
  </si>
  <si>
    <t>3.对擅自超过计划分配的用电指标用电的处罚</t>
  </si>
  <si>
    <t>4.对擅自使用已经在供电企业办理暂停使用手续的电力设备，或者擅自启用已经被供电企业查封的电力设备的处罚</t>
  </si>
  <si>
    <t>5.对擅自迁移、更动或者擅自操作供电企业的用电计量装置、电力负荷控制装置、供电设施以及约定由供电企业调度的用户受电设备，且不构成窃电和超指标用电的处罚</t>
  </si>
  <si>
    <t>6.对未经供电企业许可，擅自引入、供出电力或者将自备电源擅自并网的处罚</t>
  </si>
  <si>
    <t>对电力建设项目不符合电力发展规划、产业政策或者使用国家明令淘汰的电力设备和技术的处罚</t>
  </si>
  <si>
    <t xml:space="preserve">    《电力法》
　　第六十二条　违反本法第十四条规定，电力建设项目不符合电力发展规划、产业政策的，由电力管理部门责令停止建设。
　　违反本法第十四条规定，电力建设项目使用国家明令淘汰的电力设备和技术的，由电力管理部门责令停止使用，没收国家明令淘汰的电力设备，并处五万元以下的罚款。</t>
  </si>
  <si>
    <t>对盗窃电能的处罚</t>
  </si>
  <si>
    <t xml:space="preserve">    1.《电力法》
　　第七十一条　盗窃电能的，由电力管理部门责令停止违法行为，追缴电费并处应交电费五倍以下的罚款；构成犯罪的，依照刑法第一百五十一条或者第一百五十二条的规定追究刑事责任。
    2.《电力供应与使用条例》（国务院令第196号）
    第四十一条  违反本条例第三十一条规定，盗窃电能的，由电力管理部门责令停止违法行为，追缴电费并处应交电费五倍以下的罚款；构成犯罪的，依法追究刑事责任。
    3.《供用电监督管理办法》（1996年电力工业部令第4号）
　　第二十九条　电力管理部门对盗窃电能的行为，应责令其停止违法行为，并处以应交电费五倍以下的罚款；构成违反治安管理行为的，由公安机关依照治安管理处罚条例的有关规定予以处罚；构成犯罪的，依照刑法第一百五十一条或者第一百五十二条的规定追究刑事责任。</t>
  </si>
  <si>
    <t>对未经许可，从事供电或者变更供电营业区等行为的处罚（含3个子项）</t>
  </si>
  <si>
    <t>1.对未按照规定取得《供电营业许可证》，从事电力供应业务的处罚</t>
  </si>
  <si>
    <t xml:space="preserve">    《电力法》
　　第六十三条　违反本法第二十五条规定，未经许可，从事供电或者变更供电营业区的，由电力管理部门责令改正，没收违法所得，可以并处违法所得五倍以下的罚款。
    2.《电力供应与使用条例》（国务院令第196号）
　　第三十八条　违反本条例规定，有下列行为之一的，由电力管理部门责令改正，没收违法所得，可以并处违法所得5倍以下的罚款：
　　（一）未按照规定取得《供电营业许可证》，从事电力供应业务的；
　　（二）擅自伸入或者跨越供电营业区供电的；
　　（三）擅自向外转供电的。</t>
  </si>
  <si>
    <t>2.对擅自伸入或者跨越供电营业区供电的处罚</t>
  </si>
  <si>
    <t>3.对擅自向外转供电的处罚</t>
  </si>
  <si>
    <t>对超计划用电的处罚</t>
  </si>
  <si>
    <t xml:space="preserve">    《电网调度管理条例》（国务院令第115号发布，国务院令第588号修订）
    第二十八条  调度机构对于超计划用电的用户应当予以警告；经警告，仍未按照计划用电的，调度机构可以发布限电指令，并可以强行扣还电力、电量；当超计划用电威胁电网安全运行时，调度机构可以部分或者全部暂时停止供电。</t>
  </si>
  <si>
    <t>固定资产投资项目建设单位开工建设不符合强制性节能标准的项目或者将该项目投入生产、使用的处罚</t>
  </si>
  <si>
    <t xml:space="preserve">   《节约能源法》
　  第六十八条：“负责审批或者核准固定资产投资项目的机关违反本法规定，对不符合强制性节能标准的项目予以批准或者核准建设的，对直接负责的主管人员和其他直接责任人员依法给予处分。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</si>
  <si>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按项目审批、属地原则进行分类管理</t>
  </si>
  <si>
    <t>对使用国家明令淘汰的用能设备或者生产工艺的处罚</t>
  </si>
  <si>
    <t xml:space="preserve">   《节约能源法》
    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</si>
  <si>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对从事节能咨询、设计、评估、检测、审计、认证等服务的机构提供虚假信息的处罚</t>
  </si>
  <si>
    <t xml:space="preserve">    《节约能源法》
    第七十六条　从事节能咨询、设计、评估、检测、审计、认证等服务的机构提供虚假信息的，由管理节能工作的部门责令改正，没收违法所得，并处五万元以上十万元以下罚款。</t>
  </si>
  <si>
    <t>对无偿向本单位职工提供能源或者对能源消费实行包费制的处罚</t>
  </si>
  <si>
    <t xml:space="preserve">   《节约能源法》
    第七十七条　违反本法规定，无偿向本单位职工提供能源或者对能源消费实行包费制的，由管理节能工作的部门责令限期改正；逾期不改正的，处五万元以上二十万元以下罚款。</t>
  </si>
  <si>
    <t>对重点用能单位未按照本法规定报送能源利用状况报告或者报告内容不实的处罚</t>
  </si>
  <si>
    <t xml:space="preserve">   《节约能源法》
   第八十二条　重点用能单位未按照本法规定报送能源利用状况报告或者报告内容不实的，由管理节能工作的部门责令限期改正；逾期不改正的，处一万元以上五万元以下罚款。</t>
  </si>
  <si>
    <t>对节能管理制度不健全、节能措施不落实、能源利用效率低的重点用能单位的处罚</t>
  </si>
  <si>
    <t xml:space="preserve">   《节约能源法》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第八十三条  重点用能单位无正当理由拒不落实本法第五十四条规定的整改要求或者整改没有达到要求的，由管理节能工作的部门处十万元以上三十万元以下罚款。</t>
  </si>
  <si>
    <t>对重点用能单位未按照《中华人民共和国节约能源法》规定设立能源管理岗位，聘任能源管理负责人，并报管理节能工作的部门和有关部门备案的处罚</t>
  </si>
  <si>
    <t xml:space="preserve">    《节约能源法》
    第八十四条　重点用能单位未按照本法规定设立能源管理岗位，聘任能源管理负责人，并报管理节能工作的部门和有关部门备案的，由管理节能工作的部门责令改正；拒不改正的，处一万元以上三万元以下罚款。</t>
  </si>
  <si>
    <t>对生产单位超过单位产品能耗限额标准用能，情节严重，经限期治理逾期不治理或者没有达到治理要求的处罚</t>
  </si>
  <si>
    <t xml:space="preserve">    《节约能源法》
    第七十二条  生产单位超过单位产品能耗限额标准用能，情节严重，经限期治理逾期不治理或者没有达到治理要求的，可以由管理节能工作的部门提出意见，报请本级人民政府按照国务院规定的权限责令停业整顿或者关闭。 
     </t>
  </si>
  <si>
    <t>对未办理能源效率标识备案的，或者应当办理变更手续而未办理的和使用的能源效率标识的样式和规格不符合规定要求的处罚</t>
  </si>
  <si>
    <t xml:space="preserve">    《能源效率标识管理办法》（2004年国家发展和改革委员会、国家质量监督检验检疫总局令第17号）
    第二十四条  违反本办法规定，有下列情形之一的，由地方节能管理部门或者地方质检部门责令限期改正和停止使用能源效率标识;情节严重的，由地方质检部门处1万元以下罚款:
   （一）未办理能源效率标识备案的，或者应当办理变更手续而未办理的;
   （二）使用的能源效率标识的样式和规格不符合规定要求的。
     </t>
  </si>
  <si>
    <t>对重点用能单位不按规定编制节能规划、节能计划，开展能源审计的处罚</t>
  </si>
  <si>
    <t xml:space="preserve">    《福建省节约能源条例》（2012年福建省第十一届人民代表大会常务委员会第三十一次会议通过）
    第三十一条  重点用能单位应当每五年编制节能规划，每年定制年度节能计划，并按要求报县级以上地方人民政府节能主管部门。
    第三十二条第一款第（一）项  重点用能单位应当开展以下工作:（一）开展能源审计，对能源生产、转换和消费进行全面检查和分析；
　　第四十六条第一款　重点用能单位违反本条例第三十一条、第三十二条第一款第（一）项规定，不按规定编制节能规划、节能计划，开展能源审计的，由县级以上地方人民政府节能主管部门责令限期改正；逾期不改的，处一万元以上五万元以下的罚款。
     </t>
  </si>
  <si>
    <t>对超过单位产品能源消耗限额标准构成高耗能的处罚</t>
  </si>
  <si>
    <t xml:space="preserve">    《节约能源法》
    第十六条第二款　生产过程中耗能高的产品的生产单位，应当执行单位产品能耗限额标准。对超过单位产品能耗限额标准用能的生产单位，由管理节能工作的部门按照国务院规定的权限责令限期治理。
    第十七条 禁止生产、进口、销售国家明令淘汰或者不符合强制性能源效率标准的用能产品、设备；禁止使用国家明令淘汰的用能设备、生产工艺。
       </t>
  </si>
  <si>
    <t>对未按规定公布能源消耗，接受公众监督的处罚</t>
  </si>
  <si>
    <t xml:space="preserve">    《清洁生产促进法》
    第十七条  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
    列入前款规定名单的企业，应当按照国务院清洁生产综合协调部门、环境保护部门的规定公布能源消耗或者重点污染物产生、排放情况，接受公众监督。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t>
  </si>
  <si>
    <t>未妥善保存、移送相关记录的处罚</t>
  </si>
  <si>
    <t>1.《〈中华人民共和国监控化学品管理条例〉实施细则》（工业和信息化部令2018年第48号）第五十条 违反本细则第三十七条第二款、第三十八条第二款的规定，未妥善保存、移送相关记录的，由所在地设区的市级以上地方工业和信息化主管部门或者地方人民政府确定的监控化学品管理部门责令限期改正，予以警告，可以并处三万元以下罚款。违反本细则第三十九条的规定，未妥善保存、移送相关记录的，由工业和信息化部责令限期改正，予以警告，可以并处三万元以下罚款。
2.《福建省工业和信息化厅关于进一步做好监控化学品部分行政处罚事项委托工作的通知》（闽工信函石化〔2019〕156号）</t>
  </si>
  <si>
    <t>对石油天然气管道企业未履行管道保护责任的处罚</t>
  </si>
  <si>
    <t xml:space="preserve">    《石油天然气管道保护法》（2010年第十一届全国人大常委会第十五次会议通过）
    第五十条第一款  管道企业有下列行为之一的，由县级以上地方人民政府主管管道保护工作的部门责令限期整改；逾期不改正的，处二万元以上十万元以下的罚款；对直接负责的主管人员和其他直接责任人员给予处分：
    （一）未依照本法规定对管道进行巡护、检测和维修；
    （二）对不符合安全使用条件的管道未及时更新、改造或者停止使用的；
    （三）未依照本法规定设置、修复或者更新有关管道标志的；
    （四）未依照本法规定将管道竣工测量图报人民政府主管管道保护工作地部门备案的；
    （五）未制定本企业管道事故应急预案，或者未将本企业管道事故应急预报报人民政府主管管道保护工作地部门备案的；
    （六）发生管道事故，未采取有效措施消除或者减轻事故危害的；
    （七）未对停止运行、封存、报废的管道采取必要的安全防护措施的。</t>
  </si>
  <si>
    <t>新增</t>
  </si>
  <si>
    <t>固定资产投资项目不符合节能审查办法的处罚（含3个子项）</t>
  </si>
  <si>
    <t>1.对未规定进行节能审查，或节能审查未获通过， 擅自开工建设或擅自投入生产、 使用的固定资产投资项目进行处罚</t>
  </si>
  <si>
    <t xml:space="preserve">   1.《重点用能单位节能管理办法》（国家发改委第15号令）
　  第三十四条重点用能单位建设需经节能审查的固定资产投资项目存在以下情况的,依据《固定资产投资项目节能审查办法》有关规定予以处罚:
　　(一)未按规定进行节能审查,或节能审查未获通过,擅自开工建设或擅自投入生产、使用的；
　　(二)以拆分项目、提供虚假材料等不正当手段通过节能审查的；
　　(三)未落实节能审查意见要求的。
    2.《固定资产投资项目节能审查办法》（国家发改委2016年第44号令）
    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以拆分项目、提供虚假材料等不正当手段通过节能审查的固定资产投资项目，由节能审查机关撤销项目的节能审查意见。
    未落实节能审查意见要求的固定资产投资项目，节能审查机关责令建设单位限期整改。不能改正或逾期不改正的，节能审查机关按照法律法规的有关规定进行处罚。
  </t>
  </si>
  <si>
    <t>2.对以拆分项目、 提供虚假材料等不正当手段通过节能审查的固定资产投资项目进行处罚</t>
  </si>
  <si>
    <t>3.对未落实节能审查意见要求的固定资产投资项目进行处罚</t>
  </si>
  <si>
    <t>对以分拆项目、隐瞒有关情况或者提供虚假申报材料等不正当手段申请核准、备案的企业的处罚</t>
  </si>
  <si>
    <t xml:space="preserve">    《企业投资项目核准和备案管理办法》（国家发改委2017年第2号令）
    第五十五条  企业以分拆项目、隐瞒有关情况或者提供虚假申报材料等不正当手段申请核准、备案的，项目核准机关不予受理或者不予核准、备案，并给予警告。</t>
  </si>
  <si>
    <t>对未按照核准内容建设或以欺骗、贿赂等不正当手段取得项目核准文件的处罚（含2个子项）</t>
  </si>
  <si>
    <t>1.对实行核准管理的项目，未依法办理核准手续开工建设或者未按照核准的建设地点、建设规模、建设内容等进行建设的的处罚</t>
  </si>
  <si>
    <t xml:space="preserve">    1.《行政许可法》
    第六十九条第二款  被许可人以欺骗、贿赂等不正当手段取得行政许可的，应当予以撤销。
    2.《企业投资项目核准和备案管理条例》（国务院令第673号）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3.《企业投资项目核准和备案管理办法》（国家发改委2017年第2号令）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t>
  </si>
  <si>
    <t>2.对以欺骗、贿赂等不正当手段取得项目核准文件的的处罚</t>
  </si>
  <si>
    <t>对未依法将项目信息或者已备案项目信息变更情况告知备案机关，或者向备案机关提供虚假信息的的处罚</t>
  </si>
  <si>
    <t xml:space="preserve">    《企业投资项目核准和备案管理办法》（国家发改委2017年第2号令）
    第五十七条  实行备案管理的项目，企业未依法将项目信息或者已备案项目信息变更情况告知备案机关，或者向备案机关提供虚假信息的，由备案机关责令限期改正；逾期不改正的，处2万元以上5万元以下的罚款。</t>
  </si>
  <si>
    <t>对投资建设产业政策禁止投资建设项目的企业的处罚</t>
  </si>
  <si>
    <t xml:space="preserve">    1.《企业投资项目核准和备案管理条例》（国务院令第673号）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2.《企业投资项目核准和备案管理办法》（国家发改委2017年第2号令）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</si>
  <si>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表三：行政强制(共1项)</t>
  </si>
  <si>
    <t>对不履行行政处罚决定的强制措施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</si>
  <si>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第五十三条　当事人在法定期限内不申请行政复议或者提起行政诉讼，又不履行行政决定的，没有行政强制执行权的行政机关可以自期限届满之日起三个月内，依照本章规定申请人民法院强制执行。</t>
  </si>
  <si>
    <t>市工业和信息化局节能和能源科、投资规划和技术进步科、装备工业科、原材料工业科、化工工业科、信息化推进科、煤炭管理局</t>
  </si>
  <si>
    <t>表七：行政监督检查(共15项)</t>
  </si>
  <si>
    <t>工业和信息化发展项目资金使用的监督检查</t>
  </si>
  <si>
    <t>1.《规章制定程序条例》（国务院令第322号）
2.《信访条例》（国务院令第431号）
3.《政府信息公开条例》（国务院令第492号）
4.《中共三明市委办公室 三明市人民政府办公室关于印发&lt;三明市工业和信息化局职能配置内设机构和人员编制规定&gt;的通知》（明委办发〔2019〕12号）</t>
  </si>
  <si>
    <t>市工业和信息化局相关业务科室</t>
  </si>
  <si>
    <t>工业和信息化领域投资项目的监督检查</t>
  </si>
  <si>
    <t xml:space="preserve">  1.《福建省招标投标条例》（2006年福建省第十届人民代表大会常务委员会第二十四次会议通过）
    第五十五条  市、县（区）人民政府有关行政主管部门按照同级人民政府规定的职责，负责本行政区域内的招标投标活动的监督检查。
    第五十六条  项目审批部门对规避招标和不按照核准事项进行招标的违法行为实施监督，并受理相关投诉。有关行政监督部门根据其职责对招标投标过程中泄露保密资料、泄露标底、歧视或者排斥投标、以他人名义投标、串通投标、中标后转包或者违法分包等违法行为实施监督，并受理相关投诉。
    2.《政府核准投资项目管理办法》（2014年国家发展改革委令第11号）
    第二十七条  项目核准机关应当会同行业管理、城乡规划（建设）、国土资源、环境保护、金融监管、安全生产监管等部门，加强对企业投资项目的稽察和监管。
    第二十八条  对于未按规定取得规划选址、用地预审、环评审批、节能审查意见的项目，各级项目核准机关不得予以核准。对于未按规定履行核准手续或者未取得项目核准文件的项目，城乡规划（建设）、国土资源、安全生产监管等部门不得办理相关手续，金融机构不得发放贷款。   </t>
  </si>
  <si>
    <t>市工业和信息化局投资规划和技术进步科及相关业务科室</t>
  </si>
  <si>
    <t>水泥生产、销售企业袋装水泥销售量的检查核实</t>
  </si>
  <si>
    <t xml:space="preserve">   《福建省发展应用新型墙体材料管理办法》(2007年省政府令第99号，2018年省政府第203令）
    第二十四条第一款  县级以上人民政府新材行政主管部门应当加强对墙体材料生产、使用情况的监督检查，建立举报制度，接受对违法生产、使用墙体材料行为的举报和投诉，依法处理投诉，及时查处违法行为。</t>
  </si>
  <si>
    <t>对煤矿企业的监督检查</t>
  </si>
  <si>
    <t xml:space="preserve">    《煤炭法》
    第五十四条  煤炭管理部门和有关部门依法对煤矿企业和煤炭经营企业执行煤炭法律、法规的情况进行监督检查。
               </t>
  </si>
  <si>
    <t>民用爆炸物品生产、销售安全监督管理</t>
  </si>
  <si>
    <t xml:space="preserve">    1.《民用爆炸物品安全管理条例》（国务院令第466号，2014年国务院令第653号修正）
    第四条  民用爆炸物品行业主管部门负责民用爆炸物品生产、销售的安全监督管理。</t>
  </si>
  <si>
    <t>民用爆炸物品产品质量监督检验管理</t>
  </si>
  <si>
    <t xml:space="preserve">    1.《民用爆炸物品产品质量监督检验管理办法》（科工爆〔2007〕192号）
    第五条  省、自治区、直辖市人民政府国防科技工业主管部门负责本辖区内民用爆炸物品产品质量监督检验管理工作。
    2.《福建省行政审批制度改革工作小组办公室关于公布省经济和信息化委员会行政权力清单的通知》（闽审改办〔2014〕110号）
    附件：福建省经济和信息化委员会行政权力清单 行政监督检查第9项，委托市实施。</t>
  </si>
  <si>
    <t>协助上级民爆主管部门做好辖区内民用爆炸物品销售许可的监督管理</t>
  </si>
  <si>
    <t xml:space="preserve">   《民用爆炸物品销售许可实施办法》（2006年国防科工委令第18号）
    第四条第三款  地（市）、县级人民政府民用爆炸物品主管部门，协助省级国防科技工业主管部门做好本行政区内民用爆炸物品销售许可的监督管理工作，其职责由省级国防科技工业主管部门规定。</t>
  </si>
  <si>
    <t>对电力企业和用户的监督检查</t>
  </si>
  <si>
    <t xml:space="preserve">    1.《电力法》
    第五十六条  电力管理部门依法对电力企业和用户执行电力法律、行政法规的情况进行监督检查。
    第五十八条电力监督检查人员进行监督检查时，有权向电力向企业或者用户了解有关执行电力法律、行政法规的情况，查阅有关资料，并有权进入现场进行检查。电力企业和用户对执行监督检查任务的电力监督检查人员应当提供方便。电力监督检查人员进行监督检查进，应当出示证件。
    2.《供用电监督管理办法》（1996年电力工业部令第4号）
    第六条  供用电监督人员在依法执行监督检查公务时，应出示《供用电监督证》。被检查的单位应接受检查，并根据监督人员依法提出的要求，提供有关情况、回答有关询问、协助提取证据、出示工作证件等。</t>
  </si>
  <si>
    <t>对重点用能单位能源利用状况、重点用能单位节能管理制度、节能措施落实情况、能源利用效率效率的监督检查</t>
  </si>
  <si>
    <t xml:space="preserve">    1.《节约能源法》（2016年7月修订）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2.《重点用能单位节能管理办法》（2018年2月22日修订）第二十六条 对节能管理制度不健全、节能措施不落实、能源利用效率低的重点用能单位，管理节能工作的部门应当开展现场调查，组织实施用能设备能源效率检测，责令实施能源审计，并提出书面整改要求，限期整改。</t>
  </si>
  <si>
    <t>对生产单位单位产品能耗情况的监督监察</t>
  </si>
  <si>
    <t xml:space="preserve">    《节约能源法》（2018年10月26日第十三届全国人民代表大会常务委员会第六次会议修正）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
   </t>
  </si>
  <si>
    <t xml:space="preserve">
市级
县级</t>
  </si>
  <si>
    <t>对企业实施超能耗限额清洁生产审核的情况进行监督</t>
  </si>
  <si>
    <t xml:space="preserve">    1.《中华人民共和国清洁生产促进法》（2012年2月修订）
    第二十七条  企业应当对生产和服务过程中的资源消耗以及废物的产生情况进行监测，并根据需要对生产和服务实施清洁生产审核：
    ……
    （二）超过单位产品能源消耗限额标准构成高耗能的；
    ……
    县级以上地方人民政府有关部门应当对企业实施强制性清洁生产审核的情况进行监督。
    </t>
  </si>
  <si>
    <t>对节能服务机构的监督</t>
  </si>
  <si>
    <t xml:space="preserve">   《福建省节约能源条例》（2012年10月1日施行，省人大常务委员会2018年11月23日修正）
    第十七条第二款  节能服务机构开展节能咨询、设计、评估、检测、审计、认证等服务，应当依法接受县级以上地方人民政府节能主管部门的指导和监督。</t>
  </si>
  <si>
    <t>监控化学品生产、使用、经营的监督检查</t>
  </si>
  <si>
    <t xml:space="preserve">    1.《监控化学品管理条例》（1995年国务院令第190号，2011年修订）
    第五条  生产、经营或者使用监控化学品的，应当依照本条例和国家有关规定向国务院化学工业主管部门或者省、自治区、直辖市人民政府化学工业主管部门申报生产、经营或者使用监控化学品的有关资料、数据和使用目的，接受化学工业主管部门的检查监督。
    2.《监控化学品管理条例实施细则》（工业和信息化部令2018年第48号）
    第三条 工业和信息化部负责全国监控化学品的管理工作。县级以上地方人民政府工业和信息化主管部门或者地方人民政府确定的监控化学品管理部门负责本行政区域内监控化学品的管理工作。
    第四十四条 各级工业和信息化主管部门或者地方人民政府确定的监控化学品管理部门，依法对从事监控化学品生产、经营、使用以及进出口单位的监控化学品有关情况进行监督检查。
    第四十五条 被监督检查单位应当配合、接受监督检查，不得拒绝或者阻碍检查人员依法执行职务，不得隐瞒或者拒绝提供相关信息。</t>
  </si>
  <si>
    <t>本市陆上石油天然气管道保护的监督管理</t>
  </si>
  <si>
    <t xml:space="preserve">    1.《石油天然气管道保护法》（2010年第十一届全国人大常委会第十五次会议通过）
    第五条第一款  省、自治区、直辖市人民政府能源主管部门和设区的市级、县级人民政府指定的部门，依照本法规定主管本行政区域的管道保护工作，协调处理本行政区域管道保护的重大问题，指导、监督有关单位履行管道保护义务，依法查处危害管道安全的违法行为。县级以上地方人民政府其他有关部门依照有关法律、行政法规的规定，在各自职责范围内负责管道保护的相关工作。
    2.《福建省石油天然气管道设施保护暂行办法》（闽政〔2008〕15号）
    第五条第一款  省经贸委负责全省陆上管道设施保护的监督管理工作；省海洋行政主管部门负责本省行政区毗邻海域海上管道设施保护的监督管理工作。
    3.《中共福建省委办公厅 福建省人民政府办公厅关于印发福建省工业和信息化厅职能配置、内设机构和人员编制规定的通知》（闽委办发〔2019〕36号）
    第四条、内设机构：（十四）石化工业处 ……负责天然气供需衔接、调度及陆上长输油气管道设施保护监管；……”</t>
  </si>
  <si>
    <r>
      <t>表八：行政确认(共1</t>
    </r>
    <r>
      <rPr>
        <sz val="11"/>
        <color indexed="8"/>
        <rFont val="黑体"/>
        <family val="0"/>
      </rPr>
      <t>项)</t>
    </r>
  </si>
  <si>
    <t>发电企业并网运行条件的审查</t>
  </si>
  <si>
    <r>
      <t xml:space="preserve">    1.《电网调度管理条例实施办法》（1994年电力工业部令第3号）
    第三十条  需并网运行的发电厂、机组、变电站或者电网，在与有关电网管理部门签订并网协议之前，应当提出并网申请，由有关电网管理部门审查其是否符合并网运行的条件。
    2.《福建省人民政府办公厅关于加强水能资源开发利用项目管理的通知》（闽政办〔2007〕227号）
    第四条  加强并网运行管理：（一）水电站发电机组并网应当符合国家规定的电力并网技术标准，必须通过电力监管机构组织的并网安全性评价，并获得电力行政主管部门同意后，方可正式并网运行。发电企业在未取得电力行政主管部门同意并网运行的批文前，电网公司不得与发电企业正式签订并网协议和购电合同。</t>
    </r>
    <r>
      <rPr>
        <strike/>
        <sz val="9"/>
        <color indexed="8"/>
        <rFont val="宋体"/>
        <family val="0"/>
      </rPr>
      <t xml:space="preserve">
</t>
    </r>
    <r>
      <rPr>
        <sz val="9"/>
        <color indexed="8"/>
        <rFont val="宋体"/>
        <family val="0"/>
      </rPr>
      <t xml:space="preserve">    3.《福建省工业和信息化厅关于做好发电企业并网运行条件确认工作的通知》（闽工信法规〔</t>
    </r>
    <r>
      <rPr>
        <sz val="9"/>
        <color indexed="8"/>
        <rFont val="宋体"/>
        <family val="0"/>
      </rPr>
      <t>2019</t>
    </r>
    <r>
      <rPr>
        <sz val="9"/>
        <color indexed="8"/>
        <rFont val="宋体"/>
        <family val="0"/>
      </rPr>
      <t>〕</t>
    </r>
    <r>
      <rPr>
        <sz val="9"/>
        <color indexed="8"/>
        <rFont val="宋体"/>
        <family val="0"/>
      </rPr>
      <t>109</t>
    </r>
    <r>
      <rPr>
        <sz val="9"/>
        <color indexed="8"/>
        <rFont val="宋体"/>
        <family val="0"/>
      </rPr>
      <t xml:space="preserve">号）
    “一（一）按照省政府明确的企业投资项目核准和备案管理权限，经省级及以上投资主管部门核准、备案的发电项目由省工信厅负责并网运行条件确认；经设区市及以下投资主管部门核准、备案的发电项目由设区市工信部门负责并网运行条件确认。
    ……二（一）发电项目并网运行条件确认，由项目业主单位直接向负责审批的工信部门提出并网运行条件确认申请。”    </t>
    </r>
  </si>
  <si>
    <r>
      <t>根据闽工信法规〔2019〕109号文，子项名称变化。（一）按照省政府明确的企业投资项目核准和备案管理权限，经省级及以上投资主管部门核准、备案的发电项目由省工信厅负责并网运行条件确认；经设区市及以下投资主管部门核准、备案的发电项目由设区市工信部门负责并网运行条件确认。
（二）对经能源主管部门核准（备案）且接入</t>
    </r>
    <r>
      <rPr>
        <sz val="10"/>
        <color indexed="8"/>
        <rFont val="宋体"/>
        <family val="0"/>
      </rPr>
      <t>35KV</t>
    </r>
    <r>
      <rPr>
        <sz val="10"/>
        <color indexed="8"/>
        <rFont val="宋体"/>
        <family val="0"/>
      </rPr>
      <t>及以下配电网的分布式光伏、风电、生物质能等新能源发电项目免于办理发电企业并网条件确认手续，由电网经营企业在严格做好发电项目并网运行安全检查的前提下，直接受理并开展相关并网服务。</t>
    </r>
  </si>
  <si>
    <t>民用爆炸物品销售许可证审核转报</t>
  </si>
  <si>
    <t xml:space="preserve">    《民用爆炸物品销售许可实施办法》（国防科工委令第18号）根据2015年4月29日中华人民共和国工业和信息化部令第29号《工业和信息化部关于修改部分规章的决定》修订   
    第四条第三款  地（市）、县级人民政府民用爆炸物品主管部门，协助省级国防科技工业主管部门做好本行政区内民用爆炸物品销售许可的监督管理工作，其职责由省级国防科技工业主管部门规定。
    </t>
  </si>
  <si>
    <t>民用爆炸物品安全生产许可审核转报</t>
  </si>
  <si>
    <t xml:space="preserve">    《民用爆炸物品安全管理条例》（国务院令第466号）
    第三条　国家对民用爆炸物品的生产、销售、购买、运输和爆破作业实行许可证制度。
    第十三条　取得《民用爆炸物品生产许可证》的企业应当在基本建设完成后，向省、自治区、直辖市人民政府民用爆炸物品行业主管部门申请安全生产许可。省、自治区、直辖市人民政府民用爆炸物品行业主管部门应当依照《安全生产许可证条例》的规定对其进行查验，对符合条件的，核发《民用爆炸物品安全生产许可证》。民用爆炸物品生产企业取得《民用爆炸物品安全生产许可证》后，方可生产民用爆炸物品。</t>
  </si>
  <si>
    <t xml:space="preserve">    1.《福建省发展应用新型墙体材料管理办法》(2007年福建省人民政府令第99号）
    第十二条  新型墙体材料产品符合新型墙体材料目录及生产规模的，按国家有关规定认定后，生产企业依法享受减半征收增值税的优惠待遇。
    2.《福建省发展新型墙体材料产品认定管理暂行办法》（闽经信原料〔2017〕195号）：
    第三条 省经信委负责全省新型墙体材料产品的认定管理工作，委托省发展新型建筑材料领导小组办公室负责全省新型墙体材料产品认定监督管理工作，以及拟定相关产品认定的政策措施。
    第七条 《认定证书》在全省范围内有效，对取得《认定证书》的新型墙体材料产品实行企业和产品目录管理，在省内建设工程中推广应用。《认定证书》有效期为二年。企业在《认定证书》有效期满需继续认定的，应在有效期终止前三个月提出申请。</t>
  </si>
  <si>
    <t>煤矿生产能力核定结果审查转报</t>
  </si>
  <si>
    <t xml:space="preserve">    《煤矿生产能力管理办法》（安监总煤行〔2014〕61号）
    第五条 ……省级人民政府煤炭行业管理部门负责本行政区域内中央企业所属煤矿以外的煤矿生产能力的监管工作。
    第十四条  负责煤矿生产能力核定结果审查的主管部门(单位)分别为：
    （一）市(地)属、市(地)以下煤矿，由上级煤炭行业管理部门负责；
    第十六条  主管部门(单位)收到煤矿生产能力核定结果审查申请后，应当在30个工作日内组织完成审查并签署意见，连同煤矿申请资料，报送负责煤矿生产能力核定工作的部门。
    第十七条  负责煤矿生产能力核定工作的部门，应当自收到经主管部门(单位)审查并签署意见的煤矿生产能力核定结果审查申请之日起30个工作日内，完成审查确认工作，并正式行文批复……
    地方煤炭行业管理部门批复文件抄报国家煤矿安监局、国家发展改革委、国家能源局。</t>
  </si>
  <si>
    <t>1.市级重点用能单位能源管理负责人备案</t>
  </si>
  <si>
    <t xml:space="preserve">    1.《节约能源法》
    第五十五条第一款　重点用能单位应当设立能源管理岗位，在具有节能专业知识、实际经验以及中级以上技术职称的人员中聘任能源管理负责人，并报管理节能工作的部门和有关部门备案。
    2.《福建省节约能源条例》（2012年7月27日第十一届人民代表大会常务委员会第三十一次会议通过）
    第三十条  年综合能源消费总量五千吨以上标准煤的用能单位为重点用能单位。
    年综合能源消费总量二千吨以上不满五千吨标准煤的用能单位，由市、县人民政府节能主管部门参照重点用能单位进行管理。</t>
  </si>
  <si>
    <t>原市级，已下放县级备案</t>
  </si>
  <si>
    <t>2.省级重点用能单位能源管理负责人备案</t>
  </si>
  <si>
    <t>省下放设区市项目</t>
  </si>
  <si>
    <t xml:space="preserve">    1.《福建省促进散装水泥发展条例》（2009年福建省第十一届人民代表大会常务委员会第十一次会议通过）
    第十七条第二款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第二十五条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</si>
  <si>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新建矿井的所有煤层的自燃倾向性鉴定结果备案</t>
  </si>
  <si>
    <t xml:space="preserve">     1.《煤矿安全规程》（ISBN 978-7-5020-5226-3/TD）
    第二百六十条  新设计矿井应当将所有煤层的自燃倾向性鉴定结果报省级煤炭行业管理部门及省级煤矿安全监察机构。
     2.《福建省经济贸易委员会关于委托和下放部分行政职权的通知》（闽经贸政法〔2013〕433号）附表第10条将该职权下放设区市经贸部门。</t>
  </si>
  <si>
    <t>研究提出并组织实施我市工业和有关信息化发展规划</t>
  </si>
  <si>
    <t xml:space="preserve">   《中共三明市委办公室  三明市人民政府办公室关于印发&lt;三明市工业和信息化局职能配置内设机构和人员编制规定&gt;的通知》（明委办发〔2019〕12号）
    第三条 市工业和信息化局……主要职责是：（一）贯彻执行国家和省工业和信息化发展战略、法律法规和规章及政策。拟订并组织实施全市新型工业化、信息化的战略、规划、计划及政策措施，推进现代产业体系建设。参与拟订全市国民经济和社会发展战略、中长期规划和年度计划。</t>
  </si>
  <si>
    <t>市工业和信息化局投资规划和技术进步科、综合科及相关业务科室</t>
  </si>
  <si>
    <t>本部门政府信息公开有关工作</t>
  </si>
  <si>
    <t>1.《规章制定程序条例》（国务院令第322号）
2.《政府信息公开条例》（国务院令第492号）
3.《中共三明市委办公室  三明市人民政府办公室关于印发&lt;三明市工业和信息化局职能配置内设机构和人员编制规定&gt;的通知》（明委办发〔2019〕12号）</t>
  </si>
  <si>
    <t>市工业和信息化局办公室及相关业务科室</t>
  </si>
  <si>
    <t>本部门信访工作</t>
  </si>
  <si>
    <t xml:space="preserve">    1.《规章制定程序条例》（国务院令第322号）
    2.《信访条例》（国务院令第431号）
    3.《中共三明市委办公室  三明市人民政府办公室关于印发&lt;三明市工业和信息化局职能配置内设机构和人员编制规定&gt;的通知》（明委办发〔2019〕12号）</t>
  </si>
  <si>
    <t>市工业和信息化局中小企业科、办公室及有关科室</t>
  </si>
  <si>
    <t>协调解决工业和信息化运行中的有关重大问题</t>
  </si>
  <si>
    <t xml:space="preserve">   《中共三明市委办公室  三明市人民政府办公室关于印发&lt;三明市工业和信息化局职能配置内设机构和人员编制规定&gt;的通知》（明委办发〔2019〕12号）
    第三条 市工业和信息化局……主要职责是：（二）负责监测分析全市工业经济运行态势，并发布相关信息。拟订并组织实施工业、信息化运行调控目标、政策和措施。协调解决工业和信息化运行中的有关问题。建立并组织实施重点行业、重点企业、重点产品运行调度机制和工业经济运行应急调度机制。组织实施全市重要工业品、重要生产原材料、重点支农产品等的调控方案。建立工业企业服务机制。</t>
  </si>
  <si>
    <t>市工业和信息化局工业运行科及相关业务科室</t>
  </si>
  <si>
    <t>监测分析全市经济运行态势并发布相关信息，建立并组织实施工业经济运行调度机制和应急机制</t>
  </si>
  <si>
    <t>市工业和信息化局工业运行科牵头，有关业务科室配合</t>
  </si>
  <si>
    <t>调节工业经济日常运行，参与编制并组织实施工业经济运行调控方案，负责全市工业经济总量平衡</t>
  </si>
  <si>
    <t>负责煤、电、油（不含成品油）、气、运及其他重要物资的保障和应急调度；推动企业加强营销管理工作</t>
  </si>
  <si>
    <t>组织实施全市重要工业品、重要生产原材料、重点支农产品等的调控方案</t>
  </si>
  <si>
    <t>负责工业经济运行有关统计信息工作</t>
  </si>
  <si>
    <t>牵头汇总工业和信息化领域“一岗双责”安全生产督促指导工作情况</t>
  </si>
  <si>
    <t>《中共三明市委办公室  三明市人民政府办公室关于印发&lt;三明市工业和信息化局职能配置内设机构和人员编制规定&gt;的通知》（明委办发〔2019〕12号）</t>
  </si>
  <si>
    <t>市工业和信息化局工业运行科</t>
  </si>
  <si>
    <t>市工业和信息化局节能和能源科、原材料工业科、化工工业科、消费品工业科、电子信息和软件服务业科</t>
  </si>
  <si>
    <t>牵头研究制订并组织实施企业技术改造相关政策措施</t>
  </si>
  <si>
    <t xml:space="preserve">
    1.《国务院关于投资体制改革的决定》（国发〔2004〕20号）
    第3条  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具体的权限划分和审批程序由国务院投资主管部门会同有关方面研究制定，报国务院批准后颁布实施。  
    2.《中共三明市委办公室  三明市人民政府办公室关于印发&lt;三明市工业和信息化局职能配置内设机构和人员编制规定&gt;的通知》（明委办发〔2019〕12号）
    第三条 市工业和信息化局……主要职责是：（三）负责组织实施我市工业与信息化产业发展、结构调整升级的政策措施。执行工业和信息化领域固定资产投资导向和目录，按规定负责管理工业和信息化领域企业投资项目，指导推进企业技术改造。拟订并组织实施工业和信息化领域企业投资项目利用政府资金的政策和使用管理办法;指导、协调我市工业和信息化领域企业与央属、省属企业、港澳台及对外产业交流与合作。负责拟订指导推进民营经济发展的政策措施。牵头承担民营企业产业项目对接。拟订产业龙头促进计划、产业集群建设发展意见和政策措施。</t>
  </si>
  <si>
    <t>负责提出工业和信息化领域固定资产投资方向</t>
  </si>
  <si>
    <t>拟订并组织实施工业和信息化领域企业投资项目利用政府资金的政策和使用管理办法</t>
  </si>
  <si>
    <t>市工业和信息化局投资规划和技术进步科、节能和能源科、中小企业科、产业协调科、生产服务业科、消费品工业科、电子信息和软件服务业科、信息化推进科</t>
  </si>
  <si>
    <t>指导推进全市工业和有关信息化领域企业技术改造</t>
  </si>
  <si>
    <t>指导推进产业龙头企业发展</t>
  </si>
  <si>
    <t>市工业和信息化局投资规划和技术进步科牵头，相关业务科室配合</t>
  </si>
  <si>
    <t>指导、协调全市工业和信息化领域企业与央属、省属企业、港澳台及对外交流与合作</t>
  </si>
  <si>
    <t>市工业和信息化局产业协调科</t>
  </si>
  <si>
    <t>负责拟订指导推进民营经济发展的政策措施</t>
  </si>
  <si>
    <t>市工业和信息化局中小企业科</t>
  </si>
  <si>
    <t>承担民营企业产业对接工作的综合协调、督促检查，参与收集、汇总、分析民营企业对接工作情况</t>
  </si>
  <si>
    <t>市工业和信息化局产业协调科、中小企业科</t>
  </si>
  <si>
    <t>承担协调推进战略性新兴产业发展有关具体工作</t>
  </si>
  <si>
    <t>指导、协调淘汰落后产能工作</t>
  </si>
  <si>
    <t>组织实施行业技术规范、标准、行业规范条件公告政策</t>
  </si>
  <si>
    <t>1.粘胶纤维行业规范条件公告转报</t>
  </si>
  <si>
    <t>市工业和信息化局消费品工业科</t>
  </si>
  <si>
    <t>2.铅蓄电池行业规范条件公告转报</t>
  </si>
  <si>
    <t>3.印染企业规范条件公告转报</t>
  </si>
  <si>
    <t>4.废旧轮胎综合利用和轮胎翻新行业准入公告转报</t>
  </si>
  <si>
    <t>指导行业质量和品牌工作</t>
  </si>
  <si>
    <t>市工业和信息化局化工工业科、消费品工业科、装备工业科、电子信息和软件服务业科</t>
  </si>
  <si>
    <t>协调解决行业运行发展中的重大问题</t>
  </si>
  <si>
    <t>依法管理稀土资源综合开发和合理利用</t>
  </si>
  <si>
    <t>计划用电限电序位表审核</t>
  </si>
  <si>
    <t xml:space="preserve">    《电网调度管理条例》(国务院令第115号)
    第十九条  省级电网管理部门、省辖市级电网管理部门、县级电网管理部门应当根据本级人民政府的生产调度部门的要求、用户的特点和电网安全运行的需要，提出事故及超计划用电的限电序位表，经本级人民政府的生产调度部门审核，报本级人民政府批准后，由调度机构执行。</t>
  </si>
  <si>
    <t xml:space="preserve">    1.《电力法》
    2.《煤炭法》
    3.《中共三明市委办公室  三明市人民政府办公室关于印发&lt;三明市工业和信息化局职能配置内设机构和人员编制规定&gt;的通知》（明委办发〔2019〕12号）</t>
  </si>
  <si>
    <t>衔接能源（电力）生产和供需平衡，协调解决能源运行中的重大问题</t>
  </si>
  <si>
    <t>培育和监管能源（电力）市场</t>
  </si>
  <si>
    <t>提出能源（电力）价格调整建议</t>
  </si>
  <si>
    <t>负责电力等能源（电力）产品的应急保障工作</t>
  </si>
  <si>
    <t>负责全市电力运行与调度管理</t>
  </si>
  <si>
    <t>衔接煤炭生产和供需平衡，协调解决煤炭运行中的重大问题</t>
  </si>
  <si>
    <t>配合省工信厅检查核验</t>
  </si>
  <si>
    <t>依法指导企业法律顾问工作</t>
  </si>
  <si>
    <t>市工业和信息化局政策法规科</t>
  </si>
  <si>
    <t>负责指导和服务企业改革与发展</t>
  </si>
  <si>
    <t>牵头拟订促进中小企业发展的政策措施</t>
  </si>
  <si>
    <t>负责建立和完善中小企业服务体系</t>
  </si>
  <si>
    <t xml:space="preserve">    1.《国务院关于进一步支持小型微型企业健康发展的意见》（国发〔2012〕14号）
    2.《中共三明市委办公室  三明市人民政府办公室关于印发&lt;三明市工业和信息化局职能配置内设机构和人员编制规定&gt;的通知》（明委办发〔2019〕12号）</t>
  </si>
  <si>
    <t>引导和支持企业提升经营管理水平，建立现代企业制度</t>
  </si>
  <si>
    <t>负责工业化、信息化企业智力引进工作</t>
  </si>
  <si>
    <t>培育发展“专精特新”企业</t>
  </si>
  <si>
    <t>推动产融合作</t>
  </si>
  <si>
    <t>承担指导协调企业技术创新公共服务平台建设有关工作</t>
  </si>
  <si>
    <t xml:space="preserve">    1.《国务院关于促进企业技术改造的指导意见》（国发〔2012〕44号）
    2.《中共三明市委办公室  三明市人民政府办公室关于印发&lt;三明市工业和信息化局职能配置内设机构和人员编制规定&gt;的通知》（明委办发〔2019〕12号）</t>
  </si>
  <si>
    <t>负责牵头协调推进战略性新兴产业发展有关具体工作</t>
  </si>
  <si>
    <t>负责协调、指导生产性服务业发展，研究提出相关政策措施，推进制造业和服务业融合发展</t>
  </si>
  <si>
    <t>市工业和信息化局生产服务业科</t>
  </si>
  <si>
    <t>组织实施现代物流发展战略、规划及相关政策措施</t>
  </si>
  <si>
    <t>指导、推进工业文化、工业旅游、工业设计发展和工业遗产保护等工作</t>
  </si>
  <si>
    <t>组织协调有关工业和信息化会展工作</t>
  </si>
  <si>
    <t>负责指导全市电子信息制造业产业发展</t>
  </si>
  <si>
    <t>1.《福建省信息系统工程建设市场监督管理办法》（2012年福建省政府人民令第119号）
2.《中共三明市委办公室  三明市人民政府办公室关于印发&lt;三明市工业和信息化局职能配置内设机构和人员编制规定&gt;的通知》（明委办发〔2019〕12号）</t>
  </si>
  <si>
    <t>市工业和信息化局电子信息和软件服务业科</t>
  </si>
  <si>
    <t>承担软件、集成电路设计和信息技术服务业管理工作</t>
  </si>
  <si>
    <t>统筹、规划、协调工业化和信息化深度融合工作</t>
  </si>
  <si>
    <t>市工业和信息化局信息化推进科</t>
  </si>
  <si>
    <t>负责组织协调有关部门做好支前服务工作</t>
  </si>
  <si>
    <t>市工业和信息化局支前工作科</t>
  </si>
  <si>
    <t>负责有关节能方面的综合协调工作，配合做好指导、督促工业企业污染减排工作</t>
  </si>
  <si>
    <t>多部门分工</t>
  </si>
  <si>
    <t>协助商务局做好全市工业园区的设立、撤销、扩区、区位调整、升级的审核转报工作</t>
  </si>
  <si>
    <t>负责动漫和网络游戏相关产业规划、产业基地、项目建设、会展交易</t>
  </si>
  <si>
    <t>多部门监管</t>
  </si>
  <si>
    <t>在职责范围内，配合做好铁路道口安全监管</t>
  </si>
  <si>
    <t>负责电力、煤炭、新能源和可再生能源（不含水电行业）等相关能源行业管理，组织拟订能源行业规划，培育和监管能源市场，规范能源市场运行秩序，监测分析相关能源生产、使用情况，提出相关能源综合调控目标，负责电力、煤炭等能源生产、经营的监督管理与协调；负责组织煤、电、油、气及其他重要物资的供需衔接、调度</t>
  </si>
  <si>
    <t>市工业和信息化局节能和能源科、工业运行科，市煤炭管理局</t>
  </si>
  <si>
    <t>研究拟订并组织实施药品工业的发展战略、中长期规划、年度计划及产业政策</t>
  </si>
  <si>
    <t>负责电子信息制造业、软件业行业管理</t>
  </si>
  <si>
    <t>负责工业化和信息化融合工作</t>
  </si>
  <si>
    <t>配合做好工矿（不含煤矿）及信息化行业安全生产监督管理，负责将安全生产工作作为行业领域管理的重要内容，从行业规划、产业政策、法规标准、行政许可等方面加强行业安全生产工作，指导督促企事业单位加强安全管理</t>
  </si>
  <si>
    <t>市工业和信息化局工业运行科、信息化推进科、电子信息和软件服务业科、装备工业科、化工工业科、节能和能源科、投资规划和技术进步科、产业协调科、消费品工业科</t>
  </si>
  <si>
    <t>负责组织编制实施我市盐业发展规划，承接省工业和信息化厅交办的有关盐业工作</t>
  </si>
  <si>
    <t>负责化工建设工程涉及的工业安装工程（含设备、工业管道、电气、仪表安装及防腐绝热）质量监督管理</t>
  </si>
  <si>
    <t>负责处理原市直工业主管部门所属工业企业改革的遗留问题</t>
  </si>
  <si>
    <t xml:space="preserve">《中共三明市委办公室  三明市人民政府办公室关于印发&lt;三明市工业和信息化局职能配置内设机构和人员编制规定&gt;的通知》（明委办发〔2019〕12号）
</t>
  </si>
  <si>
    <t>企业投资项目核准</t>
  </si>
  <si>
    <t>煤炭开发技改项目</t>
  </si>
  <si>
    <t>市级工业和信息化领域依法必须招标的投资项目招标事项审批</t>
  </si>
  <si>
    <t>变质或者过期失效的监控化学品处理方案批准</t>
  </si>
  <si>
    <t>煤矿建设项目初步设计审批</t>
  </si>
  <si>
    <r>
      <t xml:space="preserve">    1.《中共中央、国务院关于深化投融资体制改革的意见》(中发〔2016〕18号）
    二、改善企业投资管理，充分激发社会投资动力和活力
  （二）建立投资项目“三个清单”管理制度。及时修订并公布政府核准的投资项目目录，实行企业投资项目管理负面清单制度，除目录范围内的项目外，一律实行备案制，由企业按照有关规定向备案机关备案。建立企业投资项目管理权力清单制度，将各级政府部门行使的企业投资项目管理职权以清单形式明确下来，严格遵循职权法定原则，规范职权行使，优化管理流程。建立企业投资项目管理责任清单制度，厘清各级政府部门企业投资项目管理职权所对应的责任事项，明确责任主体，健全问责机制。建立健全“三个清单”动态管理机制，根据情况变化适时调整。清单应及时向社会公布，接受社会监督，做到依法、公开、透明。
    2.《政府核准的投资项目目录（2016年本）》（国发〔2016〕72号）
    一、企业投资建设本目录内的固定资产投资项目，须按照规定报送有关项目核准机关核准。企业投资建设本目录外的项目，实行备案管理。
    3.《企业投资项目核准和备案管理办法》（2017年国家发展和改革委员会令第2号）
    第四条 根据项目不同情况，分别实行核准管理或备案管理。对关系国家安全、涉及全国重大生产力布局、战略性资源开发和重大公共利益等项目，实行核准管理。 其他项目实行备案管理。
    第五条 实行核准管理的具体项目范围以及核准机关、核准权限，由国务院颁布的《政府核准的投资项目目录》（以下简称《核准目录》）确定。
    4.《福建省人民政府关于印发&lt;福建省企业投资项目核准和备案管理实施办法&gt;的通知》（闽政〔2017〕45号）
    第五条 根据项目不同情况，分别实行核准管理或备案管理。对关系国家安全、涉及重大生产力布局、战略性资源开发和重大公共利益等项目，实行核准管理。 其他项目实行备案管理。
    第六条 实行核准管理的具体项目范围以及核准机关、核准权限，由省政府颁布的《政府核准的投资项目目录》（以下简称《核准目录》）予以明确。
    5.《福建省人民政府关于印发政府核准的投资项目目录（对接国家2016年本）的通知》（闽政〔2017〕21 号）
    一、……。本目录的核准机关是指各级政府投资主管部门，包括各级发改部门、在工业和信息化领域具有投资项目管理职能的经信部门。
    二、按照规定由省、市、县（区）核准的企业投资项目
　　（二）能源
　 　7</t>
    </r>
    <r>
      <rPr>
        <sz val="9"/>
        <rFont val="宋体"/>
        <family val="0"/>
      </rPr>
      <t xml:space="preserve">.煤矿：煤炭开发项目由设区市政府投资主管部门核准。国家规定禁止建设或列入淘汰退出范围的项目不得核准。
</t>
    </r>
  </si>
  <si>
    <t xml:space="preserve">    《监控化学品管理条例》（1995年国务院令第190号，2011年1月8日国务院令第588号修订）
    第十一条  对变质或者过期失效的监控化学品，应当及时处理。处理方案报所在地省、自治区、直辖市人民政府化学工业主管部门批准后实施。   </t>
  </si>
  <si>
    <t xml:space="preserve">    1.《矿山安全法》
    第八条 矿山建设工程的设计文件，必须符合矿山安全规程和行业技术规范，并按照国家规定经管理矿山企业的主管部门批准;不符合矿山安全规程和行业技术规范的，不得批准。……
    2.《国务院关于印发&lt;清理规范投资项目报建审批事项实施方案&gt;的通知》（国发〔2016〕29号）
    附件：投资项目报建审批事项清理规范意见汇总表 
    一、保留事项：第25项 “煤矿项目核准后开工前地方煤炭行业管理部门实施的初步设计审批”。
    3.《国家安全监管总局 国家煤炭安监局 国家发展改革委 国家能源局 住房城乡建设部关于印发&lt;加强煤矿建设安全管理规定&gt;的通知》（安监总煤监〔2012〕153号)
    一、落实煤矿建设单位安全生产管理主体责任，强化建设单位安全管理职责
   （六）规范建设项目设计报批程序。……。初步设计应当按照批准的安全设施设计进行修改完善和报批。……需要修改设计的，应当立即停止施工，委托原设计单位对初步设计和安全设施设计进行修改，报原批准部门审批……”。
    4.《国家能源局关于印发&lt;煤矿建设项目竣工验收管理办法&gt;(修订版)的通知》(国能发煤炭〔2019〕1号)
    第六条  煤矿建设项目竣工验收的主要依据：
    …… 经批准的煤矿建设项目初步设计文件、设计变更等； …… 
    5.《福建省工业和信息化厅关于做好煤矿项目核准后开工前地方煤炭行业管理部门实施的初步设计审批工作的通知》（闽工信法规〔2019〕102号）
    三、审批单位 
　　各产煤设区市煤炭行业管理部门负责辖区范围内的煤矿项目初步设计（含设计修改）的受理、审查、批准。  </t>
  </si>
  <si>
    <t>市、县
（仅承担技改项目）</t>
  </si>
  <si>
    <t>省级委托各设区市工信部门实施。</t>
  </si>
  <si>
    <t>企业投资项目备案</t>
  </si>
  <si>
    <t>市级
县级</t>
  </si>
  <si>
    <t>仅承担技改项目备案。委托县级工信部门实施。</t>
  </si>
  <si>
    <t>县级</t>
  </si>
  <si>
    <t>重点用能单位能源管理负责人备案</t>
  </si>
  <si>
    <t>未按规定使用散装水泥、预拌混凝土备案</t>
  </si>
  <si>
    <t>企业投资项目前置条件</t>
  </si>
  <si>
    <t>煤矿瓦斯等级鉴定机构资质认定</t>
  </si>
  <si>
    <t>市级为转报事项</t>
  </si>
  <si>
    <t>新型墙体材料产品认定</t>
  </si>
  <si>
    <t xml:space="preserve">    1.国家安监总局、发改委、能源局、煤监局《关于印发〈煤矿瓦斯等级鉴定暂行办法〉的通知》（安监总煤装〔2011〕162号)
    第十八条  突出矿井（或者突出煤层）的鉴定工作，由国家安全生产监督管理总局认定的鉴定机构承担。瓦斯矿井和高瓦斯矿井的鉴定工作，由具备矿井瓦斯等级鉴定能力的煤炭企业或者委托具备相应资质的鉴定机构承担，具体办法由省级煤炭行业管理部门会同省级煤矿安全监管部门和省级煤矿安全监察机构制定，并报国家煤矿安全监察局、国家能源局备案。
    2.原福建省经济贸易委员会、福建煤矿安全监察局《关于加强煤矿瓦斯等级鉴定机构管理工作的通知》（闽经贸能源〔2012〕478号）
    三、鉴定机构资格的申报和认定
    符合上述资格条件且申请煤矿瓦斯等级鉴定资格认定的申报单位按隶属关系，经县（市、区）煤炭行业管理部门初审同意后报设区市煤炭行业管理部门审核，再报省经贸委、福建煤监局审查认定。省属煤炭企事业申报单位经省能源集团公司审查同意后报省经贸委、福建煤监局审查认定。</t>
  </si>
  <si>
    <t>市级审核转报</t>
  </si>
  <si>
    <t>热电联产机组检查核验</t>
  </si>
  <si>
    <t>组织拟订并协调实施能源资源节约和综合利用、发展循环经济、促进清洁生产、绿色制造的规划和政策措施</t>
  </si>
  <si>
    <t>做好节能、循环经济专项资金管理和绩效评估工作</t>
  </si>
  <si>
    <t>组织开展节能、循环经济、清洁生产的宣传培训工作</t>
  </si>
  <si>
    <t>推进重点用能单位节能管理（含6个子项）</t>
  </si>
  <si>
    <t>1.推进重点用能单位能耗在线监测建设</t>
  </si>
  <si>
    <t>2.推进重点用能单位能源管理体系建设</t>
  </si>
  <si>
    <t>3.推动开展能源审计</t>
  </si>
  <si>
    <t>4.指导重点用能单位报送能源利用状况报告</t>
  </si>
  <si>
    <t>5.开展能效对标</t>
  </si>
  <si>
    <t>6.监督管理建设单位、中介机构等的违法违规信息</t>
  </si>
  <si>
    <t>推动节能、节水重点工程（含5个子项）</t>
  </si>
  <si>
    <t>1.推动节能项目改造</t>
  </si>
  <si>
    <t xml:space="preserve">    1.《福建省节约能源条例》（2012年7月省人大会议通过，2018年11月23日省十三届人大第七次会议修正）
    第三十三条  省人民政府节能主管部门应当会同有关部门，定期确定并发布全省开发、推广、应用先进节能技术的重点和方向，以及节能技术和节能产品的推广目录。鼓励采用合同能源管理方式进行节能改造。 县级以上地方人民政府节能主管部门应当组织实施节能示范工程，引导用能单位和个人采用先进的节能工艺、技术、设备、材料和产品。
    第三十四条  省人民政府节能主管部门应当会同有关部门制定并公布电力、钢铁、有色金属、煤炭、石化、化工、建材、纺织、造纸等重点耗能行业节能技术改造的政策，推动企业节能技术改造。
    2.《工业绿色发展规划（2016-2020年）》
    加强节水减污。围绕钢铁、化工、造纸、印染、饮料等高耗水行业，实施用水企业水效领跑者引领行动，开展水平衡测试及水效对标达标，大力推进节水技术改造，推广工业节水工艺、技术和装备。强化高耗水行业企业生产过程和工序用水管理，严格执行取水定额国家标准，围绕高耗水行业和缺水地区开展工业节水专项行动，提高工业用水效率。</t>
  </si>
  <si>
    <t>2.推广合同能源管理</t>
  </si>
  <si>
    <t>3.开展节水型企业辅导创建</t>
  </si>
  <si>
    <t>4.推动节能新产品、新技术、新设备、新材料的推广应用</t>
  </si>
  <si>
    <t>5.协同有关部门指导和推动节能环保产业发展</t>
  </si>
  <si>
    <t>做好循环经济和资源综合利用工作（含4个子项）</t>
  </si>
  <si>
    <t>1.指导循环经济和资源综合利用工作</t>
  </si>
  <si>
    <t>2.推动园区循环化改造</t>
  </si>
  <si>
    <t>3.创建循环经济示范试点</t>
  </si>
  <si>
    <t>4.指导开展资源综合利用</t>
  </si>
  <si>
    <t>开展清洁生产工作（含3个子项）</t>
  </si>
  <si>
    <t>1.指导清洁生产工作</t>
  </si>
  <si>
    <t>2.组织开展超能耗限额清洁生产审核工作</t>
  </si>
  <si>
    <t>3.做好企业或咨询服务机构提供清洁生产服务的信用信息管理</t>
  </si>
  <si>
    <t>《中共三明市委办公室  三明市人民政府办公室关于印发&lt;三明市工业和信息化局职能配置内设机构和人员编制规定&gt;的通知》（明委办发〔2019〕12号）</t>
  </si>
  <si>
    <t>市级</t>
  </si>
  <si>
    <t>组织开展节能目标责任评价考核</t>
  </si>
  <si>
    <t>组织开展对重点用能单位节能目标责任考核工作</t>
  </si>
  <si>
    <t xml:space="preserve">    1.《重点用能单位节能管理办法》（国家发改委第15号令）
    第四条  国家发展和改革委员会负责全国重点用能单位节能管理工作。国务院有关部门在各自的职责范围内开展重点用能单位节能管理工作。县级以上地方各级人民政府管理节能工作的部门负责本行政区域内重点用能单位节能管理工作。县级以上地方各级人民政府有关部门在各自的职责范围内开展重点用能单位节能管理工作。县级以上人民政府管理节能工作的部门，在开展重点用能单位节能管理工作过程中，根据本地区重点用能单位行业情况，充分发挥有关行业主管部门作用，共同推动重点用能单位节能管理工作。
    第五条  对重点用能单位实行节能目标责任制和节能考核评价制度。地市级以上人民政府管理节能工作的部门会同有关部门，将能耗总量控制和节能目标分解到重点用能单位，对重点用能单位分级开展节能目标责任评价考核，主要考核重点用能单位能耗总量控制和节能目标完成情况、能源利用效率及节能措施落实情况，逐级报送考核结果，并将考核结果向社会进行公布。
    第七条  重点用能单位应当建立健全能源管理制度，明确能源管理职责，制定能源利用全过程的管理要求或规范，确立淘汰落后、实施节能技术改造及奖惩等各方面管理机制，加强节能管理，减少能源损失，提高能源利用效率。
    第九条  重点用能单位应当按照《能源管理体系要求》等相关标准的要求，建立健全能源管理体系并使之有效运行。县级以上人民政府管理节能工作的部门负责组织开展能源管理体系建设效果评价工作。鼓励重点用能单位开展能源管理体系认证。
    第十三条  重点用能单位应当由能源管理负责人负责组织能源利用状况报告填报工作，并每年向县级以上人民政府管理节能工作的部门报送上年度的能源利用状况报告。
    第十四条  重点用能单位应当按照国家有关规定实施能源审计，分析现状，查找问题，挖掘节能潜力，提出切实可行的节能措施，并向县级以上人民政府管理节能工作的部门报送能源审计报告。
    第十五条  重点用能单位应当结合现有能源管理信息化平台，加强能源计量基础能力建设，按照政府管理节能工作的部门、质量技术监督部门要求建设能耗在线监测系统，提升能源管理信息化水平。 
 </t>
  </si>
  <si>
    <t xml:space="preserve">    第十七条  重点用能单位应当执行单位产品能耗限额强制性国家标准和能源效率强制性国家标准。鼓励重点用能单位制定严于国家标准、行业标准、地方标准的企业节能标准。重点用能单位应当积极开展能效对标活动，持续提升能效水平，争当本行业能效“领跑者”。鼓励各行业协会在有关部门的指导下开展本行业内能效对标活动，组织本行业重点用能单位开展能效对标，对重点用能单位能效对标活动进行跟踪指导和评估，并提供技术支持。
    2.《中共三明市委办公室  三明市人民政府办公室关于印发&lt;三明市工业和信息化局职能配置内设机构和人员编制规定&gt;的通知》（明委办发〔2019〕12号） 
    3.《福建省固定资产投资项目节能审查实施办法》（闽节能办〔2018〕1号）
    第十三条 节能主管部门和节能审查机关对建设单位、中介机构等的违法
违规信息进行记录，将违法违规信息纳入福建省及全国公共信用信息共享平台和投资项目审批监管平台，在“信用福建”、“信用中国”等网站向社会
公开。</t>
  </si>
  <si>
    <t>(接上页)推进水资源循环利用和工业废水处理回用，推广特许经营、委托营运等专业化节水模式，推动工业园区集约利用水资源，实行水资源梯级优化利用和废水集中处理回用。推进中水、再生水、海水等非常规水资源的开发利用，支持非常规水资源利用产业化示范工程，推动钢铁、火电等企业充分利用城市中水，支持有条件的园区、企业开展雨水集蓄利用。
    3.《工业节能管理办法》
    第八条 各级工业和信息化主管部门应当加强产业结构调整，会同有关部门制定有利于工业节能减排的产业政策，综合运用阶梯电价、差别电价、惩罚性电价等价格政策，以及财税支持、绿色金融等手段，推动传统产业绿色化改造和节能产业发展。  
    第三十二条 鼓励重点用能工业企业开展能源审计，并根据审计结果制定企业节能规划和节能技术改造方案，跟踪、落实节能改造项目的实施情况。
    第三十六条 重点用能工业企业应当开展能效水平对标达标活动，确立能效标杆，制定实施方案，完善节能管理，实施重大节能技术改造工程，争创能效“领跑者”。
   4.《中共三明市委办公室  三明市人民政府办公室关于印发&lt;三明市工业和信息化局职能配置内设机构和人员编制规定&gt;的通知》（明委办发〔2019〕12号）</t>
  </si>
  <si>
    <t>促进工业绿色发展</t>
  </si>
  <si>
    <t>组织开展绿色工厂、绿色设计产品、绿色园区、绿色供应链创建</t>
  </si>
  <si>
    <t xml:space="preserve">   1.《绿色制造工程实施指南（2016-2020）》
      二、总体要求
    （二）主要目标
　　到2020年，……创建百家绿色工业园区、千家绿色示范工厂，推广万种绿色产品，绿色制造市场化推进机制基本形成。制造业发展对资源环境的影响初步缓解。
   2.《工业和信息化部办公厅关于开展绿色制造体系建设的通知》（工信厅节函〔2016〕586号）
    五、程序安排
   （一）实施方案制定。各省、自治区、直辖市及计划单列市、新疆生产建设兵团工业和信息化主管部门（以下统称省级主管部门）根据本地区产业基础和特点、发展规划等实际情况，于2016年10月底前制定出台本地区的绿色制造体系建设实施方案，提出本地区绿色制造体系建设的5-8个重点领域、年度计划以及政策支持措施等，并报我部（节能与综合利用司）。
   3.《福建省绿色制造体系创建实施方案》
    一、总体思路及创建目标
    （二）建设目标
    到2020年，初步建立我省绿色制造体系，推进产品全生命周期绿色管理，不断优化工业产品结构，实现绿色制造服务专业化，基本形成绿色制造市场化推动机制。力争建成50家绿色工厂、10家绿色园区，开发200个绿色设计产品，创建若干绿色供应链，建立评审专家库，培育一批“福建省工业节能与绿色发展评价中心”。把绿色制造体系打造成为我省制造业绿色转型升级的示范标杆，积极履行社会责任。《绿色制造工程实施指南（2016-2020）》
   4.《福建省工业节能与绿色发展评价中心暂行管理办法》（ 闽经信政法[2018]249号）
    第十七条 有下列情况之一的，将从福建省工业节能与绿色发展评价中心名单中撤销：
    （一）未按规定参加考核的；
    （二）考核评价不合格的；
    （三）出具虚假、不实评价报告的；
    （四）泄露被评价单位商业或技术秘密的；
    （五）存在失信行为的；
    （六）技术机构被依法终止的。
    第十八条 因第十七条第一款、第二款被撤销的技术机构，两年内不得
重新申请或推荐。因第十七条第三款、第四款、第五款被撤销的技术机构，
三年内不得重新申请或推荐。</t>
  </si>
  <si>
    <t xml:space="preserve">    1.《循环经济促进法》（中华人民共和国主席令第16号）
    第五条　国务院循环经济发展综合管理部门负责组织协调、监督管理全国循环经济发展工作；国务院生态环境等有关主管部门按照各自的职责负责有关循环经济的监督管理工作。
    县级以上地方人民政府循环经济发展综合管理部门负责组织协调、监督管理本行政区域的循环经济发展工作；县级以上地方人民政府生态环境等有关主管部门按照各自的职责负责有关循环经济的监督管理工作。
     第二十九条　县级以上人民政府应当统筹规划区域经济布局，合理调整产业结构，促进企业在资源综合利用等领域进行合作，实现资源的高效利用和循环使用。
</t>
  </si>
  <si>
    <t xml:space="preserve">    1.《清洁生产促进法》（中华人民共和国主席令第54号）
     第五条 ……县级以上地方人民政府确定的清洁生产综合协调部门负责组织、协调本行政区域内的清洁生产促进工作。县级以上地方人民政府其他有关部门，按照各自的职责，负责有关的清洁生产促进工作。
     第二十七条 ……
     有下列情形之一的企业，应当实施强制性清洁生产审核：
     ……
     （二）超过单位产品能源消耗限额标准构成高耗能的；
     ……
     第九条 ……本办法第八条第（二）款规定实施强制性清洁生产审核的企业名单，由所在地县级以上节能主管部门按照管理权限提出，逐级报省级节能主管部门核定后确定，根据属地原则书面通知企业，并抄送同级清洁生产综合协调部门和行业管理部门。
     2.《福建省超能耗限额清洁生产审核实施细则》（闽经信政法〔2018〕134号）
     第三十二条　违反本细则规定，有以下情形的，按照《中华人民共和国清洁生产促进法》规定处罚：
    （一）未按规定公布能源消耗情况的；
    （二）不实施超能耗限额清洁生产审核或在审核中弄虚作假的，或者实施超能耗限额清洁生产审核的企业不报告或者不如实报告审核结果的。第三十三条　企业委托的咨询服务机构不按照规定内容、程序进行超能耗限额清洁生产审核，弄虚作假、提供虚假审核报告的，由省经信委责令其改正，并公布其名单。造成严重后果的，追究其法律责任。
    第三十四条　对违反本细则相关规定受到处罚的企业或咨询服务机构，由省经信委建立信用记录，归集至全国信用信息共享平台，会同其他有关部门和单位实行联合惩戒。
    3.《中共三明市委办公室  三明市人民政府办公室关于印发&lt;三明市工业和信息化局职能配置内设机构和人员编制规定&gt;的通知》（明委办发〔2019〕12号）
   </t>
  </si>
  <si>
    <t xml:space="preserve">    《国家发改委、能源局、财政部、住建部、环保部关于印发&lt;热电联产管理办法&gt;的通知》(发改能源〔2016〕617号)
    第四十二条  省级能源主管部门、经济运行部门要会同环保、住建、国家能源局派出机构等有关部门，健全完善热电联产项目检查核验制度，定期对热电联产项目检查核验，重点检查煤炭等量替代、关停燃煤锅炉和小热电机组等落实情况。   
</t>
  </si>
  <si>
    <t xml:space="preserve">    （接上页）各类产业园区应当组织区内企业进行资源综合利用，促进循环经济发展。
    国家鼓励各类产业园区的企业进行废物交换利用、能量梯级利用、土地集约利用、水的分类利用和循环使用，共同使用基础设施和其他有关设施。
    新建和改造各类产业园区应当依法进行环境影响评价，并采取生态保护和污染控制措施，确保本区域的环境质量达到规定的标准。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第四十三条　国务院和省、自治区、直辖市人民政府及其有关部门应当将循环经济重大科技攻关项目的自主创新研究、应用示范和产业化发展列入国家或者省级科技发展规划和高技术产业发展规划，并安排财政性资金予以支持。利用财政性资金引进循环经济重大技术、装备的，应当制定消化、吸收和创新方案，报有关主管部门审批并由其监督实施；有关主管部门应当根据实际需要建立协调机制，对重大技术、装备的引进和消化、吸收、创新实行统筹协调，并给予资金支持。
    第四十八条　县级以上人民政府及其有关部门应当对在循环经济管理、科学技术研究、产品开发、示范和推广工作中做出显著成绩的单位和个人给予表彰和奖励。
    企业事业单位应当对在循环经济发展中做出突出贡献的集体和个人给予表彰和奖励。
    2.《中共三明市委办公室  三明市人民政府办公室关于印发&lt;三明市工业和信息化局职能配置内设机构和人员编制规定&gt;的通知》（明委办发〔2019〕12号）</t>
  </si>
  <si>
    <r>
      <t>表十一：其他行政权力(共</t>
    </r>
    <r>
      <rPr>
        <sz val="11"/>
        <rFont val="黑体"/>
        <family val="0"/>
      </rPr>
      <t>2</t>
    </r>
    <r>
      <rPr>
        <sz val="11"/>
        <rFont val="黑体"/>
        <family val="0"/>
      </rPr>
      <t>项)</t>
    </r>
  </si>
  <si>
    <t>负责发布能源（电力）信息</t>
  </si>
  <si>
    <t>做好循环经济和资源综合利用工作（含4个子项）</t>
  </si>
  <si>
    <t>表十三：其他权责事项(共83项)</t>
  </si>
  <si>
    <t>依法承担相关行业安全生产督促指导工作</t>
  </si>
  <si>
    <t>统筹、规划、指导、协调重大产业基地、产业集群建设</t>
  </si>
  <si>
    <t>指导相关企业兼并重组工作</t>
  </si>
  <si>
    <t>市工业和信息化局原材料工业科</t>
  </si>
  <si>
    <t>负责电力、新能源和可再生能源（不含水电行业）等相关能源行业管理</t>
  </si>
  <si>
    <t xml:space="preserve">    1.《节约能源法》（2018年修订， 中华人民共和国主席令第16号）
    第六条　国家实行节能目标责任制和节能考核评价制度，将节能目标完成情况作为对地方人民政府及其负责人考核评价的内容。
    省、自治区、直辖市人民政府每年向国务院报告节能目标责任的履行情况。
    2.《福建省节约能源条例》（2012年7月省人大会议通过，2018年11月23日省十三届人大第七次会议修正）
    第四条  ……本省实行节能目标责任制和节能考核评价制度。省、设区的市人民政府每年向下一级人民政府下达节能目标，并对节能目标完成情况进行考核评价。 县级以上地方人民政府每年向上一级人民政府报告节能目标责任的履行情况，并向同级人民代表大会或者其常务委员会报告节能工作。
    3.《中共三明市委办公室  三明市人民政府办公室关于印发&lt;三明市工业和信息化局职能配置内设机构和人员编制规定&gt;的通知》（明委办发〔2019〕12号）</t>
  </si>
  <si>
    <t>组织开展经营管理人员培训工作</t>
  </si>
  <si>
    <t>承担市国防动员委员会支前办公室的日常工作</t>
  </si>
  <si>
    <t>负责对不符合有关矿山工业发展规划和生产开发规划、不符合产业政策、布局不合理等矿井关闭及关闭是否到位情况进行监督和指导</t>
  </si>
  <si>
    <t>负责认定取得采矿许可证范围内的违法生产、非法挂靠、一证多井、落后生产能力和不符合产业政策的矿井，加强对煤矿企业安全和煤矿建设项目“三同时”的日常监管，及时依法查处煤矿重大安全生产隐患和违法违规行为；对存在重大隐患矿井依法作出停产整顿、停止施工的指令；对煤矿企业从业人员培训情况进行监督检查；负责煤矿事故应急救援工作，参与煤矿事故调查处理</t>
  </si>
  <si>
    <t>表十二：公共服务事项(共4项)</t>
  </si>
  <si>
    <t xml:space="preserve">    1.《国务院关于投资体制改革的决定》（国发〔2004〕20号）
    二、转变政府管理职能，确立企业的投资主体地位（三）健全备案制。对于《目录》以外的企业投资项目，实行备案制，除国家另有规定外，由企业按照属地原则向地方政府投资主管部门备案。备案制的具体实施办法由省级人民政府自行制定。国务院投资主管部门要对备案工作加强指导和监督，防止以备案的名义变相审批。
    2.《企业投资项目核准和备案管理办法》（国家发改委2017年第2号令）
    第四条 根据项目不同情况，分别实行核准管理或备案管理。对关系国家安全、涉及全国重大生产力布局、战略性资源开发和重大公共利益等项目，实行核准管理。 其他项目实行备案管理。
    3.《外商投资项目核准和备案管理办法》（2014年国家发展改革委令第12号）
    第五条  本办法第四条范围以外的外商投资项目由地方政府投资主管部门备案。
    4.《境外投资项目核准和备案管理办法》（2014年国家发展改革委令第9号）
    第八条  地方企业实施的中方投资额3亿美元以下境外投资项目，由各省、自治区、直辖市及计划单列市和新疆生产建设兵团等省级政府投资主管部门备案。
    5.《福建省企业投资项目核准和备案管理实施办法》（闽政〔2017〕45号）
    第七条第一款　本实施办法所称项目核准机关和项目备案机关，是指各级政府投资主管部门，包括各级发改部门、在工业和信息化领域具有投资项目管理职能的经信部门。</t>
  </si>
  <si>
    <t>新型墙体材料产品生产、使用情况的监督检查</t>
  </si>
  <si>
    <r>
      <t xml:space="preserve"> </t>
    </r>
    <r>
      <rPr>
        <sz val="9"/>
        <color indexed="8"/>
        <rFont val="宋体"/>
        <family val="0"/>
      </rPr>
      <t xml:space="preserve">  </t>
    </r>
    <r>
      <rPr>
        <sz val="9"/>
        <color indexed="8"/>
        <rFont val="宋体"/>
        <family val="0"/>
      </rPr>
      <t>《福建省促进散装水泥发展条例》（2009年福建省第十一届人民代表大会常务委员会第十一次会议通过，2018年11月23日省十三届人大七次会议修正）
    第二十条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t>
    </r>
  </si>
  <si>
    <t>市工业和信息化局节能和能源科</t>
  </si>
  <si>
    <t>市工业和信息化局投资规划和技术进步科</t>
  </si>
  <si>
    <t>市工业和信息化局化工工业科</t>
  </si>
  <si>
    <t>表一：行政许可(共5项)</t>
  </si>
  <si>
    <t xml:space="preserve">    1.《节约能源法》（2018年10月26日第十三届全国人民代表大会常务委员会第六次会议修正）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2.《固定资产投资项目节能审查办法》（国家发改委2016年第44号令）
    第五条  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3.《福建省人民政府办公厅关于印发福建省进一步精简企业投资项目前置审批事项实施方案的通知》（闽政办〔2019〕16号）
    三、进一步清理规范企业投资项目报建审批事项
    （一）保留27项  7.节能管理部门1项：节能审查意见
    4.《福建省发展和改革委员会等二十部门关于印发福建省投资项目在线审批监管平台投资审批管理事项统一名称和申请材料清单的通知》（闽发改投资〔2019〕408号）
    附件1 福建省投资项目在线审批监管平台投资审批管理事项统一名称清单（2019年版） 序号13 审批事项名称  节能审查</t>
  </si>
  <si>
    <t xml:space="preserve">    1.《招标投标法》(2017年12月27日第十二届全国人大常委会第三十一次会议修正)
    第九条第一款  招标项目按照国家有关规定需要履行项目审批手续的，应当先履行审批手续，取得批准。
    第十一条  国务院发展计划部门确定的国家重点项目和省、自治区、直辖市人民政府确定的地方重点项目不宜公开招标的，经国务院发展计划部门或省、自治区、直辖市人民政府批准，可以进行邀请招标。
    2.《招标投标法实施条例》（国务院令第613号，国务院令第676号修订）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3.《福建省招标投标条例》（2006年福建省十届人大第二十四次会议通过）
    第二十一条  依法必须进行招标的工程建设项目，需要履行项目审批或者核准手续的，招标人应当在报送的可行性研究报告，或者资金申请报告，或者项目申请报告的同时，将项目招标范围、方式以及组织形式报送项目审批部门核准。
    4.《中共三明市委办公室  三明市人民政府办公室关于印发&lt;三明市工业和信息化局职能配置内设机构和人员编制规定&gt;的通知》（明委办发〔2019〕12号）
    第三条（三）……按规定负责管理工业和信息化领域企业投资项目，指导推进企业技术改造。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</si>
</sst>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s>
  <fonts count="45">
    <font>
      <sz val="12"/>
      <name val="宋体"/>
      <family val="0"/>
    </font>
    <font>
      <sz val="11"/>
      <color indexed="9"/>
      <name val="宋体"/>
      <family val="0"/>
    </font>
    <font>
      <sz val="11"/>
      <color indexed="8"/>
      <name val="宋体"/>
      <family val="0"/>
    </font>
    <font>
      <sz val="12"/>
      <name val="Times New Roman"/>
      <family val="1"/>
    </font>
    <font>
      <b/>
      <sz val="13"/>
      <color indexed="56"/>
      <name val="宋体"/>
      <family val="0"/>
    </font>
    <font>
      <sz val="11"/>
      <color indexed="10"/>
      <name val="宋体"/>
      <family val="0"/>
    </font>
    <font>
      <b/>
      <sz val="18"/>
      <color indexed="56"/>
      <name val="宋体"/>
      <family val="0"/>
    </font>
    <font>
      <u val="single"/>
      <sz val="11"/>
      <color indexed="12"/>
      <name val="宋体"/>
      <family val="0"/>
    </font>
    <font>
      <sz val="11"/>
      <color indexed="20"/>
      <name val="宋体"/>
      <family val="0"/>
    </font>
    <font>
      <i/>
      <sz val="11"/>
      <color indexed="23"/>
      <name val="宋体"/>
      <family val="0"/>
    </font>
    <font>
      <sz val="11"/>
      <color indexed="62"/>
      <name val="宋体"/>
      <family val="0"/>
    </font>
    <font>
      <b/>
      <sz val="11"/>
      <color indexed="52"/>
      <name val="宋体"/>
      <family val="0"/>
    </font>
    <font>
      <b/>
      <sz val="11"/>
      <color indexed="9"/>
      <name val="宋体"/>
      <family val="0"/>
    </font>
    <font>
      <b/>
      <sz val="11"/>
      <color indexed="56"/>
      <name val="宋体"/>
      <family val="0"/>
    </font>
    <font>
      <b/>
      <sz val="15"/>
      <color indexed="56"/>
      <name val="宋体"/>
      <family val="0"/>
    </font>
    <font>
      <u val="single"/>
      <sz val="11"/>
      <color indexed="20"/>
      <name val="宋体"/>
      <family val="0"/>
    </font>
    <font>
      <b/>
      <sz val="11"/>
      <color indexed="8"/>
      <name val="宋体"/>
      <family val="0"/>
    </font>
    <font>
      <b/>
      <sz val="11"/>
      <color indexed="63"/>
      <name val="宋体"/>
      <family val="0"/>
    </font>
    <font>
      <sz val="11"/>
      <color indexed="52"/>
      <name val="宋体"/>
      <family val="0"/>
    </font>
    <font>
      <sz val="11"/>
      <color indexed="60"/>
      <name val="宋体"/>
      <family val="0"/>
    </font>
    <font>
      <sz val="11"/>
      <color indexed="17"/>
      <name val="宋体"/>
      <family val="0"/>
    </font>
    <font>
      <sz val="10"/>
      <name val="宋体"/>
      <family val="0"/>
    </font>
    <font>
      <sz val="12"/>
      <color indexed="8"/>
      <name val="宋体"/>
      <family val="0"/>
    </font>
    <font>
      <sz val="12"/>
      <color indexed="12"/>
      <name val="宋体"/>
      <family val="0"/>
    </font>
    <font>
      <sz val="12"/>
      <color indexed="10"/>
      <name val="宋体"/>
      <family val="0"/>
    </font>
    <font>
      <sz val="12"/>
      <color indexed="17"/>
      <name val="宋体"/>
      <family val="0"/>
    </font>
    <font>
      <sz val="10"/>
      <color indexed="8"/>
      <name val="宋体"/>
      <family val="0"/>
    </font>
    <font>
      <sz val="11"/>
      <name val="黑体"/>
      <family val="0"/>
    </font>
    <font>
      <b/>
      <sz val="10"/>
      <color indexed="8"/>
      <name val="宋体"/>
      <family val="0"/>
    </font>
    <font>
      <b/>
      <sz val="10"/>
      <name val="宋体"/>
      <family val="0"/>
    </font>
    <font>
      <sz val="9"/>
      <color indexed="8"/>
      <name val="宋体"/>
      <family val="0"/>
    </font>
    <font>
      <sz val="10"/>
      <color indexed="10"/>
      <name val="宋体"/>
      <family val="0"/>
    </font>
    <font>
      <sz val="9"/>
      <name val="宋体"/>
      <family val="0"/>
    </font>
    <font>
      <sz val="11"/>
      <color indexed="8"/>
      <name val="黑体"/>
      <family val="0"/>
    </font>
    <font>
      <b/>
      <sz val="12"/>
      <name val="宋体"/>
      <family val="0"/>
    </font>
    <font>
      <sz val="20"/>
      <color indexed="8"/>
      <name val="方正小标宋简体"/>
      <family val="4"/>
    </font>
    <font>
      <strike/>
      <sz val="9"/>
      <color indexed="8"/>
      <name val="宋体"/>
      <family val="0"/>
    </font>
    <font>
      <sz val="9"/>
      <color indexed="10"/>
      <name val="宋体"/>
      <family val="0"/>
    </font>
    <font>
      <sz val="10"/>
      <name val="仿宋_GB2312"/>
      <family val="3"/>
    </font>
    <font>
      <sz val="10"/>
      <color rgb="FFFF0000"/>
      <name val="宋体"/>
      <family val="0"/>
    </font>
    <font>
      <b/>
      <sz val="10"/>
      <color theme="1"/>
      <name val="宋体"/>
      <family val="0"/>
    </font>
    <font>
      <sz val="10"/>
      <color theme="1"/>
      <name val="宋体"/>
      <family val="0"/>
    </font>
    <font>
      <sz val="12"/>
      <color theme="1"/>
      <name val="宋体"/>
      <family val="0"/>
    </font>
    <font>
      <sz val="9"/>
      <color theme="1"/>
      <name val="宋体"/>
      <family val="0"/>
    </font>
    <font>
      <sz val="11"/>
      <color theme="1"/>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4" fillId="0" borderId="1" applyNumberFormat="0" applyFill="0" applyAlignment="0" applyProtection="0"/>
    <xf numFmtId="0" fontId="4"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8" fillId="3"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ill="0" applyBorder="0" applyAlignment="0" applyProtection="0"/>
    <xf numFmtId="0" fontId="20"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7" fillId="16" borderId="8" applyNumberFormat="0" applyAlignment="0" applyProtection="0"/>
    <xf numFmtId="0" fontId="10"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211">
    <xf numFmtId="0" fontId="0" fillId="0" borderId="0" xfId="0" applyAlignment="1">
      <alignment/>
    </xf>
    <xf numFmtId="0" fontId="0" fillId="0" borderId="0" xfId="0" applyFont="1" applyAlignment="1">
      <alignment/>
    </xf>
    <xf numFmtId="0" fontId="21" fillId="0" borderId="0" xfId="0" applyFont="1" applyAlignment="1">
      <alignment horizontal="center"/>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horizontal="center" vertical="center"/>
    </xf>
    <xf numFmtId="0" fontId="0" fillId="0" borderId="0" xfId="0" applyAlignment="1">
      <alignment/>
    </xf>
    <xf numFmtId="0" fontId="0" fillId="0" borderId="0" xfId="0" applyAlignment="1">
      <alignment horizontal="center"/>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vertical="center" wrapText="1"/>
    </xf>
    <xf numFmtId="0" fontId="22" fillId="0" borderId="10" xfId="0" applyFont="1" applyBorder="1" applyAlignment="1">
      <alignment/>
    </xf>
    <xf numFmtId="0" fontId="26"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26" fillId="0" borderId="10" xfId="0" applyNumberFormat="1"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30" fillId="0" borderId="10" xfId="0" applyNumberFormat="1" applyFont="1" applyFill="1" applyBorder="1" applyAlignment="1">
      <alignment horizontal="left" vertical="center" wrapText="1"/>
    </xf>
    <xf numFmtId="0" fontId="30" fillId="0" borderId="10" xfId="0" applyFont="1" applyFill="1" applyBorder="1" applyAlignment="1">
      <alignment vertical="center" wrapText="1"/>
    </xf>
    <xf numFmtId="0" fontId="21" fillId="0" borderId="10" xfId="0" applyFont="1" applyFill="1" applyBorder="1" applyAlignment="1">
      <alignment horizontal="center" vertical="center" wrapText="1"/>
    </xf>
    <xf numFmtId="0" fontId="30" fillId="0" borderId="10" xfId="0" applyNumberFormat="1" applyFont="1" applyFill="1" applyBorder="1" applyAlignment="1">
      <alignment vertical="center" wrapText="1"/>
    </xf>
    <xf numFmtId="0" fontId="26" fillId="24" borderId="10" xfId="0" applyFont="1" applyFill="1" applyBorder="1" applyAlignment="1">
      <alignment vertical="center" wrapText="1"/>
    </xf>
    <xf numFmtId="0" fontId="26" fillId="0" borderId="10" xfId="41" applyFont="1" applyFill="1" applyBorder="1" applyAlignment="1">
      <alignment vertical="center" wrapText="1"/>
      <protection/>
    </xf>
    <xf numFmtId="0" fontId="30" fillId="0" borderId="10" xfId="0" applyNumberFormat="1" applyFont="1" applyFill="1" applyBorder="1" applyAlignment="1">
      <alignment horizontal="center" vertical="center" wrapText="1"/>
    </xf>
    <xf numFmtId="0" fontId="23" fillId="24" borderId="0" xfId="0" applyFont="1" applyFill="1" applyAlignment="1">
      <alignment/>
    </xf>
    <xf numFmtId="0" fontId="21" fillId="0" borderId="0" xfId="0" applyFont="1" applyAlignment="1">
      <alignment horizontal="center" vertical="center"/>
    </xf>
    <xf numFmtId="0" fontId="27" fillId="0" borderId="0" xfId="0" applyFont="1" applyBorder="1" applyAlignment="1">
      <alignment vertical="center"/>
    </xf>
    <xf numFmtId="0" fontId="29"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vertical="center"/>
    </xf>
    <xf numFmtId="0" fontId="22" fillId="0" borderId="0" xfId="0" applyFont="1" applyBorder="1" applyAlignment="1">
      <alignment/>
    </xf>
    <xf numFmtId="0" fontId="31" fillId="24" borderId="0" xfId="0" applyFont="1" applyFill="1" applyBorder="1" applyAlignment="1">
      <alignment vertical="center" wrapText="1"/>
    </xf>
    <xf numFmtId="0" fontId="0" fillId="24" borderId="0" xfId="0" applyFill="1" applyAlignment="1">
      <alignment/>
    </xf>
    <xf numFmtId="0" fontId="21" fillId="0" borderId="0" xfId="0" applyFont="1" applyAlignment="1">
      <alignment/>
    </xf>
    <xf numFmtId="0" fontId="22" fillId="24" borderId="10" xfId="0" applyFont="1" applyFill="1" applyBorder="1" applyAlignment="1">
      <alignment/>
    </xf>
    <xf numFmtId="0" fontId="30" fillId="24" borderId="10" xfId="0" applyNumberFormat="1" applyFont="1" applyFill="1" applyBorder="1" applyAlignment="1">
      <alignment vertical="center" wrapText="1"/>
    </xf>
    <xf numFmtId="0" fontId="0" fillId="0" borderId="0" xfId="0" applyAlignment="1">
      <alignment horizontal="center" vertical="center"/>
    </xf>
    <xf numFmtId="0" fontId="21" fillId="0" borderId="0" xfId="0" applyFont="1" applyAlignment="1">
      <alignment vertical="center" wrapText="1"/>
    </xf>
    <xf numFmtId="0" fontId="21" fillId="0" borderId="10" xfId="0" applyFont="1" applyBorder="1" applyAlignment="1">
      <alignment horizontal="center" vertical="center"/>
    </xf>
    <xf numFmtId="0" fontId="30" fillId="0" borderId="10" xfId="46" applyFont="1" applyFill="1" applyBorder="1" applyAlignment="1">
      <alignment vertical="center" wrapText="1"/>
      <protection/>
    </xf>
    <xf numFmtId="0" fontId="22" fillId="0" borderId="10" xfId="0" applyFont="1" applyBorder="1" applyAlignment="1">
      <alignment horizontal="center"/>
    </xf>
    <xf numFmtId="0" fontId="26" fillId="0" borderId="10" xfId="45" applyNumberFormat="1" applyFont="1" applyFill="1" applyBorder="1" applyAlignment="1">
      <alignment vertical="center" wrapText="1"/>
      <protection/>
    </xf>
    <xf numFmtId="0" fontId="26" fillId="0" borderId="10" xfId="42" applyNumberFormat="1" applyFont="1" applyFill="1" applyBorder="1" applyAlignment="1">
      <alignment vertical="center" wrapText="1"/>
      <protection/>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21" fillId="0" borderId="10" xfId="0" applyNumberFormat="1" applyFont="1" applyBorder="1" applyAlignment="1">
      <alignment horizontal="left" vertical="center" wrapText="1"/>
    </xf>
    <xf numFmtId="0" fontId="21" fillId="0" borderId="10" xfId="0" applyNumberFormat="1" applyFont="1" applyBorder="1" applyAlignment="1">
      <alignment horizontal="center" vertical="center" wrapText="1"/>
    </xf>
    <xf numFmtId="0" fontId="21" fillId="0" borderId="10" xfId="0" applyNumberFormat="1" applyFont="1" applyFill="1" applyBorder="1" applyAlignment="1">
      <alignment vertical="center" wrapText="1"/>
    </xf>
    <xf numFmtId="0" fontId="21" fillId="0" borderId="10" xfId="0" applyNumberFormat="1" applyFont="1" applyFill="1" applyBorder="1" applyAlignment="1">
      <alignment horizontal="left" vertical="center" wrapText="1"/>
    </xf>
    <xf numFmtId="0" fontId="21" fillId="0" borderId="10" xfId="0" applyNumberFormat="1" applyFont="1" applyBorder="1" applyAlignment="1">
      <alignment horizontal="left" vertical="center" wrapText="1" shrinkToFit="1"/>
    </xf>
    <xf numFmtId="0" fontId="21" fillId="0" borderId="10" xfId="42" applyNumberFormat="1" applyFont="1" applyFill="1" applyBorder="1" applyAlignment="1">
      <alignment horizontal="center" vertical="center" wrapText="1"/>
      <protection/>
    </xf>
    <xf numFmtId="0" fontId="21" fillId="0" borderId="0" xfId="0" applyFont="1" applyBorder="1" applyAlignment="1">
      <alignment vertical="center" wrapText="1"/>
    </xf>
    <xf numFmtId="0" fontId="21" fillId="0" borderId="10" xfId="0" applyNumberFormat="1" applyFont="1" applyBorder="1" applyAlignment="1">
      <alignment vertical="center" wrapText="1"/>
    </xf>
    <xf numFmtId="0" fontId="0" fillId="0" borderId="10" xfId="0" applyBorder="1" applyAlignment="1">
      <alignment/>
    </xf>
    <xf numFmtId="0" fontId="0" fillId="0" borderId="0" xfId="0" applyAlignment="1">
      <alignment horizontal="left"/>
    </xf>
    <xf numFmtId="0" fontId="0" fillId="0" borderId="0" xfId="0" applyFont="1" applyBorder="1" applyAlignment="1">
      <alignment/>
    </xf>
    <xf numFmtId="0" fontId="0" fillId="0" borderId="0" xfId="0" applyBorder="1" applyAlignment="1">
      <alignment/>
    </xf>
    <xf numFmtId="0" fontId="21" fillId="0" borderId="0" xfId="0" applyFont="1" applyBorder="1" applyAlignment="1">
      <alignment horizontal="center"/>
    </xf>
    <xf numFmtId="0" fontId="0" fillId="0" borderId="10" xfId="0" applyBorder="1" applyAlignment="1">
      <alignment/>
    </xf>
    <xf numFmtId="0" fontId="32" fillId="0" borderId="10" xfId="42" applyFont="1" applyBorder="1" applyAlignment="1">
      <alignment horizontal="left" vertical="center" wrapText="1"/>
      <protection/>
    </xf>
    <xf numFmtId="0" fontId="21" fillId="0" borderId="11" xfId="0" applyFont="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42" applyFont="1" applyBorder="1" applyAlignment="1">
      <alignment vertical="center" wrapText="1"/>
      <protection/>
    </xf>
    <xf numFmtId="0" fontId="32" fillId="0" borderId="10" xfId="0" applyFont="1" applyFill="1" applyBorder="1" applyAlignment="1">
      <alignment horizontal="left" vertical="center" wrapText="1"/>
    </xf>
    <xf numFmtId="0" fontId="21" fillId="0" borderId="10" xfId="42" applyNumberFormat="1" applyFont="1" applyFill="1" applyBorder="1" applyAlignment="1">
      <alignment horizontal="left" vertical="center" wrapText="1"/>
      <protection/>
    </xf>
    <xf numFmtId="0" fontId="26" fillId="0" borderId="10" xfId="42" applyNumberFormat="1" applyFont="1" applyFill="1" applyBorder="1" applyAlignment="1">
      <alignment horizontal="left" vertical="center" wrapText="1"/>
      <protection/>
    </xf>
    <xf numFmtId="0" fontId="21" fillId="0" borderId="11" xfId="0" applyFont="1" applyFill="1" applyBorder="1" applyAlignment="1">
      <alignment horizontal="center" vertical="center" wrapText="1"/>
    </xf>
    <xf numFmtId="0" fontId="30" fillId="0" borderId="10" xfId="46" applyFont="1" applyBorder="1" applyAlignment="1">
      <alignment horizontal="left" vertical="center" wrapText="1"/>
      <protection/>
    </xf>
    <xf numFmtId="0" fontId="26" fillId="0" borderId="10" xfId="0" applyNumberFormat="1" applyFont="1" applyFill="1" applyBorder="1" applyAlignment="1">
      <alignment horizontal="left" vertical="center" wrapText="1"/>
    </xf>
    <xf numFmtId="0" fontId="26" fillId="24" borderId="10"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0" fontId="32" fillId="0" borderId="10" xfId="0" applyFont="1" applyBorder="1" applyAlignment="1">
      <alignment horizontal="left" vertical="center" wrapText="1"/>
    </xf>
    <xf numFmtId="0" fontId="32" fillId="0" borderId="10" xfId="46" applyFont="1" applyBorder="1" applyAlignment="1">
      <alignment horizontal="left" vertical="center" wrapText="1"/>
      <protection/>
    </xf>
    <xf numFmtId="0" fontId="31" fillId="0" borderId="0" xfId="0" applyNumberFormat="1" applyFont="1" applyFill="1" applyBorder="1" applyAlignment="1">
      <alignment horizontal="left" vertical="center" wrapText="1"/>
    </xf>
    <xf numFmtId="0" fontId="21" fillId="0" borderId="12"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21" fillId="0" borderId="10" xfId="44" applyFont="1" applyFill="1" applyBorder="1" applyAlignment="1">
      <alignment horizontal="left" vertical="center" wrapText="1"/>
      <protection/>
    </xf>
    <xf numFmtId="0" fontId="26" fillId="0" borderId="10" xfId="44" applyFont="1" applyFill="1" applyBorder="1" applyAlignment="1">
      <alignment horizontal="left" vertical="center" wrapText="1"/>
      <protection/>
    </xf>
    <xf numFmtId="0" fontId="32" fillId="0" borderId="10" xfId="44" applyFont="1" applyFill="1" applyBorder="1" applyAlignment="1">
      <alignment horizontal="left" vertical="center" wrapText="1"/>
      <protection/>
    </xf>
    <xf numFmtId="0" fontId="26" fillId="24" borderId="10" xfId="44" applyFont="1" applyFill="1" applyBorder="1" applyAlignment="1">
      <alignment horizontal="left" vertical="center" wrapText="1"/>
      <protection/>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30" fillId="0" borderId="10"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31" fillId="0" borderId="0" xfId="0" applyFont="1" applyBorder="1" applyAlignment="1">
      <alignment horizontal="left" vertical="center" wrapText="1"/>
    </xf>
    <xf numFmtId="0" fontId="24" fillId="24" borderId="0" xfId="0" applyFont="1" applyFill="1" applyAlignment="1">
      <alignment vertical="center"/>
    </xf>
    <xf numFmtId="0" fontId="22" fillId="0" borderId="0" xfId="0" applyFont="1" applyAlignment="1">
      <alignment vertical="center"/>
    </xf>
    <xf numFmtId="0" fontId="28" fillId="0" borderId="10" xfId="0" applyFont="1" applyBorder="1" applyAlignment="1">
      <alignment vertical="center" wrapText="1"/>
    </xf>
    <xf numFmtId="0" fontId="21" fillId="0" borderId="12" xfId="0" applyNumberFormat="1" applyFont="1" applyFill="1" applyBorder="1" applyAlignment="1">
      <alignment vertical="center" wrapText="1"/>
    </xf>
    <xf numFmtId="0" fontId="21" fillId="24" borderId="10" xfId="0" applyFont="1" applyFill="1" applyBorder="1" applyAlignment="1">
      <alignment horizontal="center" vertical="center" wrapText="1"/>
    </xf>
    <xf numFmtId="0" fontId="32" fillId="0" borderId="10" xfId="0" applyFont="1" applyBorder="1" applyAlignment="1">
      <alignment vertical="center" wrapText="1"/>
    </xf>
    <xf numFmtId="0" fontId="21" fillId="0" borderId="10" xfId="0" applyFont="1" applyFill="1" applyBorder="1" applyAlignment="1">
      <alignment horizontal="left" vertical="center" wrapText="1"/>
    </xf>
    <xf numFmtId="0" fontId="38"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30" fillId="0" borderId="10" xfId="0" applyNumberFormat="1" applyFont="1" applyFill="1" applyBorder="1" applyAlignment="1">
      <alignment vertical="center" wrapText="1"/>
    </xf>
    <xf numFmtId="0" fontId="39" fillId="0" borderId="0" xfId="0" applyFont="1" applyAlignment="1">
      <alignment vertical="center" wrapText="1"/>
    </xf>
    <xf numFmtId="0" fontId="40"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vertical="center" wrapText="1"/>
    </xf>
    <xf numFmtId="0" fontId="42" fillId="0" borderId="10" xfId="0" applyFont="1" applyBorder="1" applyAlignment="1">
      <alignment/>
    </xf>
    <xf numFmtId="0" fontId="43" fillId="0" borderId="10" xfId="0" applyFont="1" applyBorder="1" applyAlignment="1">
      <alignment vertical="center" wrapText="1"/>
    </xf>
    <xf numFmtId="0" fontId="41" fillId="0" borderId="10" xfId="0" applyFont="1" applyBorder="1" applyAlignment="1">
      <alignment horizontal="center" vertical="center" wrapText="1"/>
    </xf>
    <xf numFmtId="0" fontId="41" fillId="24" borderId="10" xfId="0" applyFont="1" applyFill="1" applyBorder="1" applyAlignment="1">
      <alignment horizontal="left" vertical="center" wrapText="1"/>
    </xf>
    <xf numFmtId="0" fontId="41" fillId="0" borderId="10" xfId="0" applyNumberFormat="1" applyFont="1" applyFill="1" applyBorder="1" applyAlignment="1">
      <alignment vertical="center" wrapText="1"/>
    </xf>
    <xf numFmtId="0" fontId="41" fillId="0" borderId="10" xfId="0" applyFont="1" applyFill="1" applyBorder="1" applyAlignment="1">
      <alignment horizontal="center" vertical="center" wrapText="1"/>
    </xf>
    <xf numFmtId="0" fontId="41" fillId="24" borderId="10" xfId="0" applyFont="1" applyFill="1" applyBorder="1" applyAlignment="1">
      <alignment horizontal="center" vertical="center"/>
    </xf>
    <xf numFmtId="0" fontId="41" fillId="24" borderId="10" xfId="0" applyNumberFormat="1" applyFont="1" applyFill="1" applyBorder="1" applyAlignment="1">
      <alignment vertical="center" wrapText="1"/>
    </xf>
    <xf numFmtId="0" fontId="41" fillId="0" borderId="10" xfId="0" applyFont="1" applyFill="1" applyBorder="1" applyAlignment="1">
      <alignment vertical="center" wrapText="1"/>
    </xf>
    <xf numFmtId="0" fontId="41" fillId="0" borderId="10" xfId="0" applyNumberFormat="1" applyFont="1" applyBorder="1" applyAlignment="1">
      <alignment vertical="center" wrapText="1"/>
    </xf>
    <xf numFmtId="0" fontId="41" fillId="0" borderId="10" xfId="0" applyNumberFormat="1"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NumberFormat="1" applyFont="1" applyFill="1" applyBorder="1" applyAlignment="1">
      <alignment vertical="center" wrapText="1"/>
    </xf>
    <xf numFmtId="0" fontId="41" fillId="0" borderId="10" xfId="0" applyFont="1" applyBorder="1" applyAlignment="1">
      <alignment vertical="center"/>
    </xf>
    <xf numFmtId="0" fontId="43" fillId="0" borderId="10" xfId="0" applyNumberFormat="1" applyFont="1" applyFill="1" applyBorder="1" applyAlignment="1">
      <alignment horizontal="left" vertical="center" wrapText="1"/>
    </xf>
    <xf numFmtId="0" fontId="41" fillId="0" borderId="11" xfId="0" applyNumberFormat="1" applyFont="1" applyFill="1" applyBorder="1" applyAlignment="1">
      <alignment horizontal="center" vertical="center" wrapText="1"/>
    </xf>
    <xf numFmtId="0" fontId="41" fillId="0" borderId="10" xfId="41" applyNumberFormat="1" applyFont="1" applyFill="1" applyBorder="1" applyAlignment="1">
      <alignment horizontal="left" vertical="center" wrapText="1"/>
      <protection/>
    </xf>
    <xf numFmtId="0" fontId="41" fillId="0" borderId="10" xfId="43" applyFont="1" applyBorder="1" applyAlignment="1">
      <alignment horizontal="left" vertical="center" wrapText="1"/>
      <protection/>
    </xf>
    <xf numFmtId="0" fontId="41" fillId="0" borderId="10" xfId="0" applyFont="1" applyBorder="1" applyAlignment="1">
      <alignment horizontal="left"/>
    </xf>
    <xf numFmtId="0" fontId="43" fillId="0" borderId="10" xfId="43" applyFont="1" applyBorder="1" applyAlignment="1">
      <alignment horizontal="left" vertical="center" wrapText="1"/>
      <protection/>
    </xf>
    <xf numFmtId="0" fontId="41" fillId="0" borderId="11"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4" xfId="0" applyFont="1" applyBorder="1" applyAlignment="1">
      <alignment horizontal="left" vertical="center" wrapText="1"/>
    </xf>
    <xf numFmtId="0" fontId="41" fillId="0" borderId="13" xfId="0" applyFont="1" applyBorder="1" applyAlignment="1">
      <alignment horizontal="center" vertical="center" wrapText="1"/>
    </xf>
    <xf numFmtId="0" fontId="41" fillId="0" borderId="13" xfId="0" applyFont="1" applyBorder="1" applyAlignment="1">
      <alignment horizontal="left" vertical="center" wrapText="1"/>
    </xf>
    <xf numFmtId="0" fontId="41" fillId="0" borderId="15" xfId="0" applyFont="1" applyBorder="1" applyAlignment="1">
      <alignment vertical="center" wrapText="1"/>
    </xf>
    <xf numFmtId="0" fontId="41" fillId="0" borderId="15" xfId="0" applyNumberFormat="1" applyFont="1" applyBorder="1" applyAlignment="1">
      <alignment vertical="center" wrapText="1"/>
    </xf>
    <xf numFmtId="0" fontId="41" fillId="0" borderId="13" xfId="0" applyFont="1" applyBorder="1" applyAlignment="1">
      <alignment vertical="center" wrapText="1"/>
    </xf>
    <xf numFmtId="0" fontId="41" fillId="0" borderId="13" xfId="0" applyNumberFormat="1" applyFont="1" applyBorder="1" applyAlignment="1">
      <alignment vertical="center" wrapText="1"/>
    </xf>
    <xf numFmtId="0" fontId="41" fillId="24" borderId="10" xfId="0" applyFont="1" applyFill="1" applyBorder="1" applyAlignment="1">
      <alignment vertical="center" wrapText="1"/>
    </xf>
    <xf numFmtId="0" fontId="43" fillId="0" borderId="10" xfId="41" applyFont="1" applyFill="1" applyBorder="1" applyAlignment="1">
      <alignment vertical="center" wrapText="1"/>
      <protection/>
    </xf>
    <xf numFmtId="0" fontId="42" fillId="0" borderId="10" xfId="0" applyFont="1" applyBorder="1" applyAlignment="1">
      <alignment horizontal="left"/>
    </xf>
    <xf numFmtId="0" fontId="41" fillId="0" borderId="10" xfId="0" applyFont="1" applyFill="1" applyBorder="1" applyAlignment="1">
      <alignment horizontal="left" vertical="center" wrapText="1"/>
    </xf>
    <xf numFmtId="0" fontId="43" fillId="0" borderId="10" xfId="42" applyNumberFormat="1" applyFont="1" applyFill="1" applyBorder="1" applyAlignment="1">
      <alignment vertical="center" wrapText="1"/>
      <protection/>
    </xf>
    <xf numFmtId="0" fontId="41" fillId="24" borderId="10" xfId="0" applyFont="1" applyFill="1" applyBorder="1" applyAlignment="1">
      <alignment vertical="center"/>
    </xf>
    <xf numFmtId="0" fontId="43" fillId="24" borderId="10" xfId="15" applyNumberFormat="1" applyFont="1" applyFill="1" applyBorder="1" applyAlignment="1">
      <alignment vertical="center" wrapText="1"/>
      <protection/>
    </xf>
    <xf numFmtId="0" fontId="41" fillId="24" borderId="10" xfId="0" applyNumberFormat="1" applyFont="1" applyFill="1" applyBorder="1" applyAlignment="1">
      <alignment horizontal="center" vertical="center" wrapText="1"/>
    </xf>
    <xf numFmtId="0" fontId="41" fillId="24" borderId="11" xfId="0" applyNumberFormat="1" applyFont="1" applyFill="1" applyBorder="1" applyAlignment="1">
      <alignment horizontal="center" vertical="center" wrapText="1"/>
    </xf>
    <xf numFmtId="0" fontId="41" fillId="24" borderId="10" xfId="41" applyNumberFormat="1" applyFont="1" applyFill="1" applyBorder="1" applyAlignment="1">
      <alignment horizontal="left" vertical="center" wrapText="1"/>
      <protection/>
    </xf>
    <xf numFmtId="0" fontId="43" fillId="24" borderId="10" xfId="0" applyFont="1" applyFill="1" applyBorder="1" applyAlignment="1">
      <alignment vertical="center" wrapText="1"/>
    </xf>
    <xf numFmtId="0" fontId="40" fillId="0" borderId="11" xfId="0" applyFont="1" applyBorder="1" applyAlignment="1">
      <alignment horizontal="center" vertical="center" wrapText="1"/>
    </xf>
    <xf numFmtId="0" fontId="43" fillId="0" borderId="10" xfId="42" applyNumberFormat="1" applyFont="1" applyFill="1" applyBorder="1" applyAlignment="1">
      <alignment horizontal="left" vertical="center" wrapText="1"/>
      <protection/>
    </xf>
    <xf numFmtId="0" fontId="41" fillId="0" borderId="10" xfId="41" applyNumberFormat="1" applyFont="1" applyFill="1" applyBorder="1" applyAlignment="1">
      <alignment vertical="center" wrapText="1"/>
      <protection/>
    </xf>
    <xf numFmtId="0" fontId="43" fillId="0" borderId="10" xfId="0" applyFont="1" applyBorder="1" applyAlignment="1">
      <alignment horizontal="left" vertical="center" wrapText="1"/>
    </xf>
    <xf numFmtId="0" fontId="41" fillId="0" borderId="10" xfId="0" applyNumberFormat="1" applyFont="1" applyBorder="1" applyAlignment="1">
      <alignment horizontal="left" vertical="center" wrapText="1"/>
    </xf>
    <xf numFmtId="0" fontId="41" fillId="0" borderId="10" xfId="0" applyFont="1" applyBorder="1" applyAlignment="1">
      <alignment/>
    </xf>
    <xf numFmtId="184" fontId="43" fillId="0" borderId="10" xfId="0" applyNumberFormat="1" applyFont="1" applyBorder="1" applyAlignment="1">
      <alignment vertical="top" wrapText="1"/>
    </xf>
    <xf numFmtId="0" fontId="41" fillId="0" borderId="11" xfId="0" applyNumberFormat="1" applyFont="1" applyBorder="1" applyAlignment="1">
      <alignment horizontal="center" vertical="center" wrapText="1"/>
    </xf>
    <xf numFmtId="0" fontId="41" fillId="0" borderId="10" xfId="45" applyNumberFormat="1" applyFont="1" applyFill="1" applyBorder="1" applyAlignment="1">
      <alignment vertical="center" wrapText="1"/>
      <protection/>
    </xf>
    <xf numFmtId="0" fontId="32" fillId="0" borderId="10" xfId="0" applyNumberFormat="1"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0" xfId="0" applyFont="1" applyAlignment="1">
      <alignment horizontal="center" vertical="center"/>
    </xf>
    <xf numFmtId="0" fontId="34" fillId="0" borderId="0" xfId="0" applyFont="1" applyAlignment="1">
      <alignment horizontal="left"/>
    </xf>
    <xf numFmtId="0" fontId="35" fillId="0" borderId="0" xfId="0" applyFont="1" applyAlignment="1">
      <alignment horizontal="center"/>
    </xf>
    <xf numFmtId="0" fontId="33" fillId="0" borderId="16" xfId="0" applyFont="1" applyBorder="1" applyAlignment="1">
      <alignment vertical="center"/>
    </xf>
    <xf numFmtId="0" fontId="21" fillId="0" borderId="10" xfId="0" applyFont="1" applyBorder="1" applyAlignment="1">
      <alignment vertical="center" wrapText="1"/>
    </xf>
    <xf numFmtId="0" fontId="31" fillId="0" borderId="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7" xfId="0" applyNumberFormat="1" applyFont="1" applyFill="1" applyBorder="1" applyAlignment="1">
      <alignment horizontal="center" vertical="top" wrapText="1"/>
    </xf>
    <xf numFmtId="0" fontId="21" fillId="0" borderId="18" xfId="0" applyNumberFormat="1" applyFont="1" applyFill="1" applyBorder="1" applyAlignment="1">
      <alignment horizontal="center" vertical="top"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26" fillId="0" borderId="10" xfId="0" applyFont="1" applyBorder="1" applyAlignment="1">
      <alignment horizontal="left" vertical="center" wrapText="1"/>
    </xf>
    <xf numFmtId="0" fontId="21" fillId="0" borderId="10"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42" applyNumberFormat="1" applyFont="1" applyFill="1" applyBorder="1" applyAlignment="1">
      <alignment horizontal="left" vertical="center" wrapText="1"/>
      <protection/>
    </xf>
    <xf numFmtId="0" fontId="26" fillId="0" borderId="10" xfId="0" applyFont="1" applyBorder="1" applyAlignment="1">
      <alignment vertical="center" wrapText="1"/>
    </xf>
    <xf numFmtId="0" fontId="32"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3" xfId="0" applyNumberFormat="1" applyFont="1" applyFill="1" applyBorder="1" applyAlignment="1">
      <alignment horizontal="left" vertical="center" wrapText="1"/>
    </xf>
    <xf numFmtId="0" fontId="41" fillId="0" borderId="10" xfId="0" applyFont="1" applyBorder="1" applyAlignment="1">
      <alignment horizontal="center" vertical="center" wrapText="1"/>
    </xf>
    <xf numFmtId="0" fontId="21" fillId="0" borderId="10"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12"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41" fillId="0" borderId="10"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27" fillId="0" borderId="16" xfId="0" applyFont="1" applyBorder="1" applyAlignment="1">
      <alignment vertical="center"/>
    </xf>
    <xf numFmtId="0" fontId="27" fillId="0" borderId="16" xfId="0" applyFont="1" applyBorder="1" applyAlignment="1">
      <alignment horizontal="left" vertical="center"/>
    </xf>
    <xf numFmtId="0" fontId="27" fillId="0" borderId="16" xfId="0" applyFont="1" applyBorder="1" applyAlignment="1">
      <alignment horizontal="center" vertical="center"/>
    </xf>
    <xf numFmtId="0" fontId="33" fillId="0" borderId="19" xfId="0" applyFont="1" applyBorder="1" applyAlignment="1">
      <alignment vertical="center"/>
    </xf>
    <xf numFmtId="0" fontId="33" fillId="0" borderId="13" xfId="0" applyFont="1" applyBorder="1" applyAlignment="1">
      <alignment vertical="center"/>
    </xf>
    <xf numFmtId="0" fontId="33" fillId="0" borderId="18" xfId="0" applyFont="1" applyBorder="1" applyAlignment="1">
      <alignment vertical="center"/>
    </xf>
    <xf numFmtId="0" fontId="27" fillId="0" borderId="16" xfId="0" applyFont="1" applyBorder="1" applyAlignment="1">
      <alignment vertical="center"/>
    </xf>
    <xf numFmtId="0" fontId="44" fillId="0" borderId="16" xfId="0" applyFont="1" applyBorder="1" applyAlignment="1">
      <alignment vertical="center"/>
    </xf>
    <xf numFmtId="0" fontId="44" fillId="0" borderId="0" xfId="0" applyFont="1" applyBorder="1" applyAlignment="1">
      <alignment vertical="center"/>
    </xf>
    <xf numFmtId="0" fontId="41" fillId="0" borderId="10" xfId="0" applyFont="1" applyFill="1" applyBorder="1" applyAlignment="1">
      <alignment vertical="center" wrapText="1"/>
    </xf>
    <xf numFmtId="0" fontId="43" fillId="0" borderId="10" xfId="0" applyNumberFormat="1" applyFont="1" applyFill="1" applyBorder="1" applyAlignment="1">
      <alignment horizontal="left" vertical="center" wrapText="1"/>
    </xf>
    <xf numFmtId="0" fontId="43" fillId="0" borderId="10" xfId="0" applyNumberFormat="1" applyFont="1" applyFill="1" applyBorder="1" applyAlignment="1">
      <alignment vertical="center" wrapText="1"/>
    </xf>
    <xf numFmtId="0" fontId="41"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Font="1" applyBorder="1" applyAlignment="1">
      <alignment/>
    </xf>
    <xf numFmtId="0" fontId="41" fillId="0" borderId="10" xfId="0" applyNumberFormat="1" applyFont="1" applyBorder="1" applyAlignment="1">
      <alignment vertical="center" wrapText="1"/>
    </xf>
    <xf numFmtId="0" fontId="41" fillId="0" borderId="13" xfId="0" applyFont="1" applyBorder="1" applyAlignment="1">
      <alignment horizontal="center" vertical="center" wrapText="1"/>
    </xf>
    <xf numFmtId="0" fontId="41" fillId="0" borderId="13" xfId="0" applyNumberFormat="1" applyFont="1" applyBorder="1" applyAlignment="1">
      <alignment vertical="center" wrapText="1"/>
    </xf>
    <xf numFmtId="0" fontId="41" fillId="24" borderId="10" xfId="0" applyNumberFormat="1" applyFont="1" applyFill="1" applyBorder="1" applyAlignment="1">
      <alignment horizontal="center" vertical="center" wrapText="1"/>
    </xf>
    <xf numFmtId="0" fontId="43" fillId="0" borderId="10" xfId="0" applyFont="1" applyBorder="1" applyAlignment="1">
      <alignment horizontal="left" vertical="center" wrapText="1"/>
    </xf>
    <xf numFmtId="0" fontId="41" fillId="0" borderId="10" xfId="0" applyFont="1" applyBorder="1" applyAlignment="1">
      <alignment vertical="center" wrapText="1"/>
    </xf>
  </cellXfs>
  <cellStyles count="56">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_Sheet1" xfId="42"/>
    <cellStyle name="常规_表一：行政许可和非行政许可审批(9项)" xfId="43"/>
    <cellStyle name="常规_节能中心" xfId="44"/>
    <cellStyle name="常规_投资处表汇总" xfId="45"/>
    <cellStyle name="常规_行政执法职权清理意见表（汇总5-2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
  <sheetViews>
    <sheetView tabSelected="1" zoomScale="115" zoomScaleNormal="115" zoomScaleSheetLayoutView="100" zoomScalePageLayoutView="0" workbookViewId="0" topLeftCell="A1">
      <selection activeCell="B5" sqref="B5"/>
    </sheetView>
  </sheetViews>
  <sheetFormatPr defaultColWidth="9.00390625" defaultRowHeight="14.25"/>
  <cols>
    <col min="1" max="1" width="4.375" style="9" customWidth="1"/>
    <col min="2" max="2" width="7.875" style="8" customWidth="1"/>
    <col min="3" max="3" width="9.625" style="8" customWidth="1"/>
    <col min="4" max="4" width="73.50390625" style="8" customWidth="1"/>
    <col min="5" max="5" width="8.625" style="9" customWidth="1"/>
    <col min="6" max="6" width="9.125" style="9" customWidth="1"/>
    <col min="7" max="7" width="8.125" style="8" customWidth="1"/>
    <col min="8" max="8" width="18.75390625" style="0" customWidth="1"/>
  </cols>
  <sheetData>
    <row r="1" spans="1:7" ht="14.25">
      <c r="A1" s="158"/>
      <c r="B1" s="158"/>
      <c r="C1" s="158"/>
      <c r="D1" s="158"/>
      <c r="E1" s="158"/>
      <c r="F1" s="158"/>
      <c r="G1" s="158"/>
    </row>
    <row r="2" spans="1:7" ht="26.25" customHeight="1">
      <c r="A2" s="159" t="s">
        <v>0</v>
      </c>
      <c r="B2" s="159"/>
      <c r="C2" s="159"/>
      <c r="D2" s="159"/>
      <c r="E2" s="159"/>
      <c r="F2" s="159"/>
      <c r="G2" s="159"/>
    </row>
    <row r="3" spans="1:7" s="1" customFormat="1" ht="19.5" customHeight="1">
      <c r="A3" s="160" t="s">
        <v>442</v>
      </c>
      <c r="B3" s="160"/>
      <c r="C3" s="160"/>
      <c r="D3" s="160"/>
      <c r="E3" s="160"/>
      <c r="F3" s="160"/>
      <c r="G3" s="160"/>
    </row>
    <row r="4" spans="1:7" s="2" customFormat="1" ht="36" customHeight="1">
      <c r="A4" s="10" t="s">
        <v>1</v>
      </c>
      <c r="B4" s="92" t="s">
        <v>2</v>
      </c>
      <c r="C4" s="10" t="s">
        <v>3</v>
      </c>
      <c r="D4" s="10" t="s">
        <v>4</v>
      </c>
      <c r="E4" s="10" t="s">
        <v>5</v>
      </c>
      <c r="F4" s="11" t="s">
        <v>6</v>
      </c>
      <c r="G4" s="10" t="s">
        <v>7</v>
      </c>
    </row>
    <row r="5" spans="1:7" ht="333.75" customHeight="1">
      <c r="A5" s="79">
        <v>1</v>
      </c>
      <c r="B5" s="79" t="s">
        <v>358</v>
      </c>
      <c r="C5" s="51" t="s">
        <v>359</v>
      </c>
      <c r="D5" s="95" t="s">
        <v>363</v>
      </c>
      <c r="E5" s="18" t="s">
        <v>8</v>
      </c>
      <c r="F5" s="47" t="s">
        <v>9</v>
      </c>
      <c r="G5" s="65"/>
    </row>
    <row r="6" spans="1:8" s="90" customFormat="1" ht="215.25" customHeight="1">
      <c r="A6" s="78">
        <v>2</v>
      </c>
      <c r="B6" s="93" t="s">
        <v>13</v>
      </c>
      <c r="C6" s="51" t="s">
        <v>360</v>
      </c>
      <c r="D6" s="93" t="s">
        <v>444</v>
      </c>
      <c r="E6" s="32" t="s">
        <v>440</v>
      </c>
      <c r="F6" s="94" t="s">
        <v>9</v>
      </c>
      <c r="G6" s="97"/>
      <c r="H6" s="91"/>
    </row>
    <row r="7" spans="1:7" s="91" customFormat="1" ht="250.5" customHeight="1">
      <c r="A7" s="22">
        <v>3</v>
      </c>
      <c r="B7" s="65" t="s">
        <v>10</v>
      </c>
      <c r="C7" s="51"/>
      <c r="D7" s="52" t="s">
        <v>443</v>
      </c>
      <c r="E7" s="18" t="s">
        <v>439</v>
      </c>
      <c r="F7" s="94" t="s">
        <v>12</v>
      </c>
      <c r="G7" s="22" t="s">
        <v>366</v>
      </c>
    </row>
    <row r="8" spans="1:7" s="3" customFormat="1" ht="68.25" customHeight="1">
      <c r="A8" s="47">
        <v>4</v>
      </c>
      <c r="B8" s="47" t="s">
        <v>361</v>
      </c>
      <c r="C8" s="48"/>
      <c r="D8" s="96" t="s">
        <v>364</v>
      </c>
      <c r="E8" s="18" t="s">
        <v>441</v>
      </c>
      <c r="F8" s="47" t="s">
        <v>9</v>
      </c>
      <c r="G8" s="47" t="s">
        <v>367</v>
      </c>
    </row>
    <row r="9" spans="1:7" ht="288" customHeight="1">
      <c r="A9" s="47">
        <v>5</v>
      </c>
      <c r="B9" s="48" t="s">
        <v>362</v>
      </c>
      <c r="C9" s="48" t="s">
        <v>362</v>
      </c>
      <c r="D9" s="99" t="s">
        <v>365</v>
      </c>
      <c r="E9" s="18" t="s">
        <v>8</v>
      </c>
      <c r="F9" s="47" t="s">
        <v>9</v>
      </c>
      <c r="G9" s="98" t="s">
        <v>374</v>
      </c>
    </row>
    <row r="10" ht="14.25">
      <c r="F10" s="8"/>
    </row>
    <row r="11" ht="14.25">
      <c r="F11" s="8"/>
    </row>
    <row r="12" ht="14.25">
      <c r="F12" s="8"/>
    </row>
    <row r="13" ht="14.25">
      <c r="F13" s="8"/>
    </row>
  </sheetData>
  <sheetProtection/>
  <mergeCells count="3">
    <mergeCell ref="A1:G1"/>
    <mergeCell ref="A2:G2"/>
    <mergeCell ref="A3:G3"/>
  </mergeCells>
  <dataValidations count="1">
    <dataValidation type="list" allowBlank="1" showInputMessage="1" showErrorMessage="1" sqref="F13 F6:F8">
      <formula1>"省级,市级,县级,镇（乡、街道）级"</formula1>
    </dataValidation>
  </dataValidations>
  <printOptions/>
  <pageMargins left="0.5902777777777778" right="0.5902777777777778" top="0.7868055555555555" bottom="0.5902777777777778" header="0.5111111111111111" footer="0.5111111111111111"/>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I101"/>
  <sheetViews>
    <sheetView zoomScaleSheetLayoutView="100" zoomScalePageLayoutView="0" workbookViewId="0" topLeftCell="A100">
      <selection activeCell="B101" sqref="B101"/>
    </sheetView>
  </sheetViews>
  <sheetFormatPr defaultColWidth="9.00390625" defaultRowHeight="14.25"/>
  <cols>
    <col min="1" max="1" width="4.375" style="157" customWidth="1"/>
    <col min="2" max="2" width="12.50390625" style="58" customWidth="1"/>
    <col min="3" max="3" width="14.25390625" style="8" customWidth="1"/>
    <col min="4" max="4" width="67.875" style="58" customWidth="1"/>
    <col min="5" max="5" width="10.625" style="8" customWidth="1"/>
    <col min="6" max="6" width="7.625" style="8" customWidth="1"/>
    <col min="7" max="7" width="7.625" style="59" customWidth="1"/>
    <col min="8" max="8" width="9.00390625" style="60" customWidth="1"/>
  </cols>
  <sheetData>
    <row r="1" spans="1:8" s="1" customFormat="1" ht="22.5" customHeight="1">
      <c r="A1" s="190" t="s">
        <v>16</v>
      </c>
      <c r="B1" s="190"/>
      <c r="C1" s="190"/>
      <c r="D1" s="191"/>
      <c r="E1" s="190"/>
      <c r="F1" s="29"/>
      <c r="G1" s="55"/>
      <c r="H1" s="59"/>
    </row>
    <row r="2" spans="1:8" s="2" customFormat="1" ht="29.25" customHeight="1">
      <c r="A2" s="102" t="s">
        <v>1</v>
      </c>
      <c r="B2" s="11" t="s">
        <v>2</v>
      </c>
      <c r="C2" s="11" t="s">
        <v>3</v>
      </c>
      <c r="D2" s="11" t="s">
        <v>4</v>
      </c>
      <c r="E2" s="11" t="s">
        <v>5</v>
      </c>
      <c r="F2" s="30" t="s">
        <v>6</v>
      </c>
      <c r="G2" s="11" t="s">
        <v>7</v>
      </c>
      <c r="H2" s="61"/>
    </row>
    <row r="3" spans="1:8" s="2" customFormat="1" ht="135.75" customHeight="1">
      <c r="A3" s="103">
        <v>1</v>
      </c>
      <c r="B3" s="52" t="s">
        <v>17</v>
      </c>
      <c r="C3" s="62"/>
      <c r="D3" s="63" t="s">
        <v>18</v>
      </c>
      <c r="E3" s="163" t="s">
        <v>14</v>
      </c>
      <c r="F3" s="64" t="s">
        <v>12</v>
      </c>
      <c r="G3" s="11"/>
      <c r="H3" s="61"/>
    </row>
    <row r="4" spans="1:8" s="2" customFormat="1" ht="165" customHeight="1">
      <c r="A4" s="103">
        <v>2</v>
      </c>
      <c r="B4" s="52" t="s">
        <v>19</v>
      </c>
      <c r="C4" s="62"/>
      <c r="D4" s="63" t="s">
        <v>20</v>
      </c>
      <c r="E4" s="163"/>
      <c r="F4" s="64" t="s">
        <v>12</v>
      </c>
      <c r="G4" s="11"/>
      <c r="H4" s="61"/>
    </row>
    <row r="5" spans="1:8" s="2" customFormat="1" ht="129.75" customHeight="1">
      <c r="A5" s="103">
        <v>3</v>
      </c>
      <c r="B5" s="52" t="s">
        <v>21</v>
      </c>
      <c r="C5" s="62"/>
      <c r="D5" s="63" t="s">
        <v>22</v>
      </c>
      <c r="E5" s="163"/>
      <c r="F5" s="64" t="s">
        <v>12</v>
      </c>
      <c r="G5" s="11"/>
      <c r="H5" s="61"/>
    </row>
    <row r="6" spans="1:8" s="2" customFormat="1" ht="153" customHeight="1">
      <c r="A6" s="103">
        <v>4</v>
      </c>
      <c r="B6" s="52" t="s">
        <v>23</v>
      </c>
      <c r="C6" s="62"/>
      <c r="D6" s="63" t="s">
        <v>24</v>
      </c>
      <c r="E6" s="163" t="s">
        <v>14</v>
      </c>
      <c r="F6" s="64" t="s">
        <v>12</v>
      </c>
      <c r="G6" s="11"/>
      <c r="H6" s="61"/>
    </row>
    <row r="7" spans="1:8" s="2" customFormat="1" ht="159" customHeight="1">
      <c r="A7" s="103">
        <v>5</v>
      </c>
      <c r="B7" s="52" t="s">
        <v>25</v>
      </c>
      <c r="C7" s="62"/>
      <c r="D7" s="63" t="s">
        <v>26</v>
      </c>
      <c r="E7" s="163"/>
      <c r="F7" s="166" t="s">
        <v>12</v>
      </c>
      <c r="G7" s="11"/>
      <c r="H7" s="61"/>
    </row>
    <row r="8" spans="1:8" s="2" customFormat="1" ht="157.5" customHeight="1">
      <c r="A8" s="103">
        <v>6</v>
      </c>
      <c r="B8" s="52" t="s">
        <v>27</v>
      </c>
      <c r="C8" s="62"/>
      <c r="D8" s="63" t="s">
        <v>28</v>
      </c>
      <c r="E8" s="163"/>
      <c r="F8" s="167"/>
      <c r="G8" s="11"/>
      <c r="H8" s="61"/>
    </row>
    <row r="9" spans="1:8" s="2" customFormat="1" ht="163.5" customHeight="1">
      <c r="A9" s="103">
        <v>7</v>
      </c>
      <c r="B9" s="52" t="s">
        <v>29</v>
      </c>
      <c r="C9" s="62"/>
      <c r="D9" s="63" t="s">
        <v>30</v>
      </c>
      <c r="E9" s="174" t="s">
        <v>14</v>
      </c>
      <c r="F9" s="168" t="s">
        <v>12</v>
      </c>
      <c r="G9" s="11"/>
      <c r="H9" s="61"/>
    </row>
    <row r="10" spans="1:8" s="2" customFormat="1" ht="120" customHeight="1">
      <c r="A10" s="103">
        <v>8</v>
      </c>
      <c r="B10" s="52" t="s">
        <v>31</v>
      </c>
      <c r="C10" s="62"/>
      <c r="D10" s="63" t="s">
        <v>32</v>
      </c>
      <c r="E10" s="174"/>
      <c r="F10" s="169"/>
      <c r="G10" s="11"/>
      <c r="H10" s="61"/>
    </row>
    <row r="11" spans="1:8" s="2" customFormat="1" ht="144.75" customHeight="1">
      <c r="A11" s="103">
        <v>9</v>
      </c>
      <c r="B11" s="52" t="s">
        <v>33</v>
      </c>
      <c r="C11" s="62"/>
      <c r="D11" s="63" t="s">
        <v>34</v>
      </c>
      <c r="E11" s="174"/>
      <c r="F11" s="64" t="s">
        <v>12</v>
      </c>
      <c r="G11" s="11"/>
      <c r="H11" s="61"/>
    </row>
    <row r="12" spans="1:8" s="2" customFormat="1" ht="120" customHeight="1">
      <c r="A12" s="103">
        <v>10</v>
      </c>
      <c r="B12" s="52" t="s">
        <v>35</v>
      </c>
      <c r="C12" s="62"/>
      <c r="D12" s="63" t="s">
        <v>36</v>
      </c>
      <c r="E12" s="174" t="s">
        <v>14</v>
      </c>
      <c r="F12" s="64" t="s">
        <v>12</v>
      </c>
      <c r="G12" s="11"/>
      <c r="H12" s="61"/>
    </row>
    <row r="13" spans="1:8" s="2" customFormat="1" ht="99.75" customHeight="1">
      <c r="A13" s="103">
        <v>11</v>
      </c>
      <c r="B13" s="52" t="s">
        <v>37</v>
      </c>
      <c r="C13" s="62"/>
      <c r="D13" s="63" t="s">
        <v>38</v>
      </c>
      <c r="E13" s="174"/>
      <c r="F13" s="64" t="s">
        <v>12</v>
      </c>
      <c r="G13" s="11"/>
      <c r="H13" s="61"/>
    </row>
    <row r="14" spans="1:8" s="2" customFormat="1" ht="55.5" customHeight="1">
      <c r="A14" s="187">
        <v>12</v>
      </c>
      <c r="B14" s="183" t="s">
        <v>39</v>
      </c>
      <c r="C14" s="66" t="s">
        <v>40</v>
      </c>
      <c r="D14" s="178" t="s">
        <v>41</v>
      </c>
      <c r="E14" s="174"/>
      <c r="F14" s="64" t="s">
        <v>12</v>
      </c>
      <c r="G14" s="11"/>
      <c r="H14" s="61"/>
    </row>
    <row r="15" spans="1:8" s="2" customFormat="1" ht="54" customHeight="1">
      <c r="A15" s="187"/>
      <c r="B15" s="183"/>
      <c r="C15" s="66" t="s">
        <v>42</v>
      </c>
      <c r="D15" s="178"/>
      <c r="E15" s="174"/>
      <c r="F15" s="64" t="s">
        <v>12</v>
      </c>
      <c r="G15" s="11"/>
      <c r="H15" s="61"/>
    </row>
    <row r="16" spans="1:8" s="2" customFormat="1" ht="42" customHeight="1">
      <c r="A16" s="187"/>
      <c r="B16" s="183"/>
      <c r="C16" s="66" t="s">
        <v>43</v>
      </c>
      <c r="D16" s="178"/>
      <c r="E16" s="174"/>
      <c r="F16" s="64" t="s">
        <v>12</v>
      </c>
      <c r="G16" s="11"/>
      <c r="H16" s="61"/>
    </row>
    <row r="17" spans="1:8" s="2" customFormat="1" ht="60" customHeight="1">
      <c r="A17" s="187"/>
      <c r="B17" s="183"/>
      <c r="C17" s="66" t="s">
        <v>44</v>
      </c>
      <c r="D17" s="178"/>
      <c r="E17" s="174"/>
      <c r="F17" s="64" t="s">
        <v>12</v>
      </c>
      <c r="G17" s="11"/>
      <c r="H17" s="61"/>
    </row>
    <row r="18" spans="1:8" s="2" customFormat="1" ht="42" customHeight="1">
      <c r="A18" s="187"/>
      <c r="B18" s="183"/>
      <c r="C18" s="66" t="s">
        <v>45</v>
      </c>
      <c r="D18" s="178"/>
      <c r="E18" s="174"/>
      <c r="F18" s="64" t="s">
        <v>12</v>
      </c>
      <c r="G18" s="11"/>
      <c r="H18" s="61"/>
    </row>
    <row r="19" spans="1:8" s="2" customFormat="1" ht="29.25" customHeight="1">
      <c r="A19" s="187">
        <v>13</v>
      </c>
      <c r="B19" s="183" t="s">
        <v>46</v>
      </c>
      <c r="C19" s="66" t="s">
        <v>47</v>
      </c>
      <c r="D19" s="178" t="s">
        <v>48</v>
      </c>
      <c r="E19" s="163" t="s">
        <v>14</v>
      </c>
      <c r="F19" s="64" t="s">
        <v>12</v>
      </c>
      <c r="G19" s="11"/>
      <c r="H19" s="61"/>
    </row>
    <row r="20" spans="1:8" s="2" customFormat="1" ht="29.25" customHeight="1">
      <c r="A20" s="187"/>
      <c r="B20" s="183"/>
      <c r="C20" s="66" t="s">
        <v>49</v>
      </c>
      <c r="D20" s="178"/>
      <c r="E20" s="163"/>
      <c r="F20" s="64" t="s">
        <v>12</v>
      </c>
      <c r="G20" s="11"/>
      <c r="H20" s="61"/>
    </row>
    <row r="21" spans="1:8" s="2" customFormat="1" ht="49.5" customHeight="1">
      <c r="A21" s="187"/>
      <c r="B21" s="183"/>
      <c r="C21" s="66" t="s">
        <v>50</v>
      </c>
      <c r="D21" s="178"/>
      <c r="E21" s="163"/>
      <c r="F21" s="64" t="s">
        <v>12</v>
      </c>
      <c r="G21" s="11"/>
      <c r="H21" s="61"/>
    </row>
    <row r="22" spans="1:8" s="2" customFormat="1" ht="118.5" customHeight="1">
      <c r="A22" s="187"/>
      <c r="B22" s="183"/>
      <c r="C22" s="66" t="s">
        <v>51</v>
      </c>
      <c r="D22" s="178"/>
      <c r="E22" s="163"/>
      <c r="F22" s="64" t="s">
        <v>12</v>
      </c>
      <c r="G22" s="11"/>
      <c r="H22" s="61"/>
    </row>
    <row r="23" spans="1:8" s="2" customFormat="1" ht="126" customHeight="1">
      <c r="A23" s="103">
        <v>14</v>
      </c>
      <c r="B23" s="68" t="s">
        <v>52</v>
      </c>
      <c r="C23" s="62"/>
      <c r="D23" s="67" t="s">
        <v>53</v>
      </c>
      <c r="E23" s="163"/>
      <c r="F23" s="64" t="s">
        <v>12</v>
      </c>
      <c r="G23" s="11"/>
      <c r="H23" s="61"/>
    </row>
    <row r="24" spans="1:8" s="2" customFormat="1" ht="108" customHeight="1">
      <c r="A24" s="103">
        <v>15</v>
      </c>
      <c r="B24" s="68" t="s">
        <v>54</v>
      </c>
      <c r="C24" s="62"/>
      <c r="D24" s="67" t="s">
        <v>55</v>
      </c>
      <c r="E24" s="163"/>
      <c r="F24" s="64" t="s">
        <v>12</v>
      </c>
      <c r="G24" s="11"/>
      <c r="H24" s="61"/>
    </row>
    <row r="25" spans="1:8" s="2" customFormat="1" ht="41.25" customHeight="1">
      <c r="A25" s="187">
        <v>16</v>
      </c>
      <c r="B25" s="176" t="s">
        <v>56</v>
      </c>
      <c r="C25" s="66" t="s">
        <v>57</v>
      </c>
      <c r="D25" s="178" t="s">
        <v>58</v>
      </c>
      <c r="E25" s="164" t="s">
        <v>14</v>
      </c>
      <c r="F25" s="64" t="s">
        <v>12</v>
      </c>
      <c r="G25" s="11"/>
      <c r="H25" s="61"/>
    </row>
    <row r="26" spans="1:8" s="2" customFormat="1" ht="41.25" customHeight="1">
      <c r="A26" s="187"/>
      <c r="B26" s="176"/>
      <c r="C26" s="66" t="s">
        <v>59</v>
      </c>
      <c r="D26" s="178"/>
      <c r="E26" s="175"/>
      <c r="F26" s="64" t="s">
        <v>12</v>
      </c>
      <c r="G26" s="11"/>
      <c r="H26" s="61"/>
    </row>
    <row r="27" spans="1:8" s="2" customFormat="1" ht="41.25" customHeight="1">
      <c r="A27" s="187"/>
      <c r="B27" s="176"/>
      <c r="C27" s="66" t="s">
        <v>60</v>
      </c>
      <c r="D27" s="178"/>
      <c r="E27" s="175"/>
      <c r="F27" s="64" t="s">
        <v>12</v>
      </c>
      <c r="G27" s="11"/>
      <c r="H27" s="61"/>
    </row>
    <row r="28" spans="1:8" s="2" customFormat="1" ht="41.25" customHeight="1">
      <c r="A28" s="187"/>
      <c r="B28" s="176"/>
      <c r="C28" s="66" t="s">
        <v>61</v>
      </c>
      <c r="D28" s="178"/>
      <c r="E28" s="175"/>
      <c r="F28" s="64" t="s">
        <v>12</v>
      </c>
      <c r="G28" s="11"/>
      <c r="H28" s="61"/>
    </row>
    <row r="29" spans="1:8" s="2" customFormat="1" ht="41.25" customHeight="1">
      <c r="A29" s="187"/>
      <c r="B29" s="176"/>
      <c r="C29" s="66" t="s">
        <v>62</v>
      </c>
      <c r="D29" s="178"/>
      <c r="E29" s="175"/>
      <c r="F29" s="64" t="s">
        <v>12</v>
      </c>
      <c r="G29" s="11"/>
      <c r="H29" s="61"/>
    </row>
    <row r="30" spans="1:8" s="2" customFormat="1" ht="41.25" customHeight="1">
      <c r="A30" s="187"/>
      <c r="B30" s="176"/>
      <c r="C30" s="66" t="s">
        <v>63</v>
      </c>
      <c r="D30" s="178"/>
      <c r="E30" s="165"/>
      <c r="F30" s="64" t="s">
        <v>12</v>
      </c>
      <c r="G30" s="11"/>
      <c r="H30" s="61"/>
    </row>
    <row r="31" spans="1:9" ht="183" customHeight="1">
      <c r="A31" s="103">
        <v>17</v>
      </c>
      <c r="B31" s="69" t="s">
        <v>64</v>
      </c>
      <c r="C31" s="14"/>
      <c r="D31" s="20" t="s">
        <v>65</v>
      </c>
      <c r="E31" s="22" t="s">
        <v>15</v>
      </c>
      <c r="F31" s="70" t="s">
        <v>9</v>
      </c>
      <c r="G31" s="48" t="s">
        <v>66</v>
      </c>
      <c r="I31" s="2"/>
    </row>
    <row r="32" spans="1:9" ht="181.5" customHeight="1">
      <c r="A32" s="103">
        <v>18</v>
      </c>
      <c r="B32" s="69" t="s">
        <v>67</v>
      </c>
      <c r="C32" s="14"/>
      <c r="D32" s="20" t="s">
        <v>68</v>
      </c>
      <c r="E32" s="22" t="s">
        <v>15</v>
      </c>
      <c r="F32" s="70" t="s">
        <v>9</v>
      </c>
      <c r="G32" s="48" t="s">
        <v>66</v>
      </c>
      <c r="I32" s="2"/>
    </row>
    <row r="33" spans="1:7" ht="169.5" customHeight="1">
      <c r="A33" s="103">
        <v>19</v>
      </c>
      <c r="B33" s="69" t="s">
        <v>69</v>
      </c>
      <c r="C33" s="14"/>
      <c r="D33" s="20" t="s">
        <v>70</v>
      </c>
      <c r="E33" s="22" t="s">
        <v>15</v>
      </c>
      <c r="F33" s="70" t="s">
        <v>9</v>
      </c>
      <c r="G33" s="48" t="s">
        <v>66</v>
      </c>
    </row>
    <row r="34" spans="1:7" ht="95.25" customHeight="1">
      <c r="A34" s="103">
        <v>20</v>
      </c>
      <c r="B34" s="17" t="s">
        <v>71</v>
      </c>
      <c r="C34" s="13" t="s">
        <v>72</v>
      </c>
      <c r="D34" s="71" t="s">
        <v>73</v>
      </c>
      <c r="E34" s="22" t="s">
        <v>74</v>
      </c>
      <c r="F34" s="70" t="s">
        <v>12</v>
      </c>
      <c r="G34" s="48" t="s">
        <v>75</v>
      </c>
    </row>
    <row r="35" spans="1:7" ht="96" customHeight="1">
      <c r="A35" s="103">
        <v>21</v>
      </c>
      <c r="B35" s="72" t="s">
        <v>76</v>
      </c>
      <c r="C35" s="14"/>
      <c r="D35" s="16" t="s">
        <v>77</v>
      </c>
      <c r="E35" s="22" t="s">
        <v>74</v>
      </c>
      <c r="F35" s="70" t="s">
        <v>12</v>
      </c>
      <c r="G35" s="48" t="s">
        <v>75</v>
      </c>
    </row>
    <row r="36" spans="1:7" ht="105" customHeight="1">
      <c r="A36" s="103">
        <v>22</v>
      </c>
      <c r="B36" s="72" t="s">
        <v>78</v>
      </c>
      <c r="C36" s="14"/>
      <c r="D36" s="16" t="s">
        <v>79</v>
      </c>
      <c r="E36" s="22" t="s">
        <v>74</v>
      </c>
      <c r="F36" s="70" t="s">
        <v>12</v>
      </c>
      <c r="G36" s="48" t="s">
        <v>75</v>
      </c>
    </row>
    <row r="37" spans="1:7" ht="120" customHeight="1">
      <c r="A37" s="103">
        <v>23</v>
      </c>
      <c r="B37" s="73" t="s">
        <v>80</v>
      </c>
      <c r="C37" s="14"/>
      <c r="D37" s="16" t="s">
        <v>81</v>
      </c>
      <c r="E37" s="22" t="s">
        <v>74</v>
      </c>
      <c r="F37" s="70" t="s">
        <v>12</v>
      </c>
      <c r="G37" s="48" t="s">
        <v>75</v>
      </c>
    </row>
    <row r="38" spans="1:7" ht="93" customHeight="1">
      <c r="A38" s="103">
        <v>24</v>
      </c>
      <c r="B38" s="72" t="s">
        <v>82</v>
      </c>
      <c r="C38" s="14"/>
      <c r="D38" s="16" t="s">
        <v>83</v>
      </c>
      <c r="E38" s="22" t="s">
        <v>74</v>
      </c>
      <c r="F38" s="70" t="s">
        <v>12</v>
      </c>
      <c r="G38" s="48" t="s">
        <v>75</v>
      </c>
    </row>
    <row r="39" spans="1:7" ht="129" customHeight="1">
      <c r="A39" s="103">
        <v>25</v>
      </c>
      <c r="B39" s="74" t="s">
        <v>84</v>
      </c>
      <c r="C39" s="62"/>
      <c r="D39" s="75" t="s">
        <v>85</v>
      </c>
      <c r="E39" s="22" t="s">
        <v>8</v>
      </c>
      <c r="F39" s="70" t="s">
        <v>12</v>
      </c>
      <c r="G39" s="48" t="s">
        <v>75</v>
      </c>
    </row>
    <row r="40" spans="1:7" ht="153" customHeight="1">
      <c r="A40" s="103">
        <v>26</v>
      </c>
      <c r="B40" s="74" t="s">
        <v>86</v>
      </c>
      <c r="C40" s="62"/>
      <c r="D40" s="76" t="s">
        <v>87</v>
      </c>
      <c r="E40" s="22" t="s">
        <v>8</v>
      </c>
      <c r="F40" s="70" t="s">
        <v>12</v>
      </c>
      <c r="G40" s="48" t="s">
        <v>75</v>
      </c>
    </row>
    <row r="41" spans="1:7" ht="126" customHeight="1">
      <c r="A41" s="103">
        <v>27</v>
      </c>
      <c r="B41" s="74" t="s">
        <v>88</v>
      </c>
      <c r="C41" s="62"/>
      <c r="D41" s="75" t="s">
        <v>89</v>
      </c>
      <c r="E41" s="22" t="s">
        <v>8</v>
      </c>
      <c r="F41" s="70" t="s">
        <v>12</v>
      </c>
      <c r="G41" s="48" t="s">
        <v>75</v>
      </c>
    </row>
    <row r="42" spans="1:7" ht="102.75" customHeight="1">
      <c r="A42" s="187">
        <v>28</v>
      </c>
      <c r="B42" s="184" t="s">
        <v>90</v>
      </c>
      <c r="C42" s="48" t="s">
        <v>91</v>
      </c>
      <c r="D42" s="75" t="s">
        <v>92</v>
      </c>
      <c r="E42" s="163" t="s">
        <v>8</v>
      </c>
      <c r="F42" s="70" t="s">
        <v>12</v>
      </c>
      <c r="G42" s="161" t="s">
        <v>75</v>
      </c>
    </row>
    <row r="43" spans="1:7" ht="99" customHeight="1">
      <c r="A43" s="187"/>
      <c r="B43" s="184"/>
      <c r="C43" s="48" t="s">
        <v>93</v>
      </c>
      <c r="D43" s="75" t="s">
        <v>94</v>
      </c>
      <c r="E43" s="163"/>
      <c r="F43" s="70" t="s">
        <v>12</v>
      </c>
      <c r="G43" s="161"/>
    </row>
    <row r="44" spans="1:7" ht="111" customHeight="1">
      <c r="A44" s="187"/>
      <c r="B44" s="184"/>
      <c r="C44" s="48" t="s">
        <v>95</v>
      </c>
      <c r="D44" s="75" t="s">
        <v>96</v>
      </c>
      <c r="E44" s="163"/>
      <c r="F44" s="70" t="s">
        <v>12</v>
      </c>
      <c r="G44" s="161"/>
    </row>
    <row r="45" spans="1:7" ht="93" customHeight="1">
      <c r="A45" s="187"/>
      <c r="B45" s="184"/>
      <c r="C45" s="48" t="s">
        <v>97</v>
      </c>
      <c r="D45" s="75" t="s">
        <v>98</v>
      </c>
      <c r="E45" s="163"/>
      <c r="F45" s="70" t="s">
        <v>12</v>
      </c>
      <c r="G45" s="161"/>
    </row>
    <row r="46" spans="1:7" ht="81" customHeight="1">
      <c r="A46" s="187">
        <v>28</v>
      </c>
      <c r="B46" s="184" t="s">
        <v>90</v>
      </c>
      <c r="C46" s="48" t="s">
        <v>99</v>
      </c>
      <c r="D46" s="75" t="s">
        <v>100</v>
      </c>
      <c r="E46" s="163" t="s">
        <v>8</v>
      </c>
      <c r="F46" s="70" t="s">
        <v>12</v>
      </c>
      <c r="G46" s="161" t="s">
        <v>75</v>
      </c>
    </row>
    <row r="47" spans="1:7" ht="93.75" customHeight="1">
      <c r="A47" s="187"/>
      <c r="B47" s="184"/>
      <c r="C47" s="48" t="s">
        <v>101</v>
      </c>
      <c r="D47" s="75" t="s">
        <v>102</v>
      </c>
      <c r="E47" s="163"/>
      <c r="F47" s="70" t="s">
        <v>12</v>
      </c>
      <c r="G47" s="161"/>
    </row>
    <row r="48" spans="1:7" ht="78" customHeight="1">
      <c r="A48" s="187"/>
      <c r="B48" s="184"/>
      <c r="C48" s="48" t="s">
        <v>103</v>
      </c>
      <c r="D48" s="75" t="s">
        <v>104</v>
      </c>
      <c r="E48" s="163"/>
      <c r="F48" s="70" t="s">
        <v>12</v>
      </c>
      <c r="G48" s="161"/>
    </row>
    <row r="49" spans="1:7" ht="55.5" customHeight="1">
      <c r="A49" s="187">
        <v>29</v>
      </c>
      <c r="B49" s="176" t="s">
        <v>105</v>
      </c>
      <c r="C49" s="48" t="s">
        <v>106</v>
      </c>
      <c r="D49" s="179" t="s">
        <v>107</v>
      </c>
      <c r="E49" s="163" t="s">
        <v>8</v>
      </c>
      <c r="F49" s="70" t="s">
        <v>9</v>
      </c>
      <c r="G49" s="161" t="s">
        <v>108</v>
      </c>
    </row>
    <row r="50" spans="1:7" ht="63" customHeight="1">
      <c r="A50" s="187"/>
      <c r="B50" s="176"/>
      <c r="C50" s="48" t="s">
        <v>109</v>
      </c>
      <c r="D50" s="179"/>
      <c r="E50" s="163"/>
      <c r="F50" s="70" t="s">
        <v>9</v>
      </c>
      <c r="G50" s="161"/>
    </row>
    <row r="51" spans="1:7" ht="54.75" customHeight="1">
      <c r="A51" s="187"/>
      <c r="B51" s="176"/>
      <c r="C51" s="48" t="s">
        <v>110</v>
      </c>
      <c r="D51" s="179"/>
      <c r="E51" s="163"/>
      <c r="F51" s="70" t="s">
        <v>9</v>
      </c>
      <c r="G51" s="161"/>
    </row>
    <row r="52" spans="1:7" ht="48.75" customHeight="1">
      <c r="A52" s="187"/>
      <c r="B52" s="176"/>
      <c r="C52" s="48" t="s">
        <v>111</v>
      </c>
      <c r="D52" s="179"/>
      <c r="E52" s="163"/>
      <c r="F52" s="70" t="s">
        <v>9</v>
      </c>
      <c r="G52" s="161"/>
    </row>
    <row r="53" spans="1:7" ht="90.75" customHeight="1">
      <c r="A53" s="103">
        <v>30</v>
      </c>
      <c r="B53" s="68" t="s">
        <v>112</v>
      </c>
      <c r="C53" s="62"/>
      <c r="D53" s="76" t="s">
        <v>113</v>
      </c>
      <c r="E53" s="22" t="s">
        <v>8</v>
      </c>
      <c r="F53" s="70" t="s">
        <v>9</v>
      </c>
      <c r="G53" s="48" t="s">
        <v>108</v>
      </c>
    </row>
    <row r="54" spans="1:8" ht="162.75" customHeight="1">
      <c r="A54" s="103">
        <v>31</v>
      </c>
      <c r="B54" s="68" t="s">
        <v>114</v>
      </c>
      <c r="C54" s="14"/>
      <c r="D54" s="20" t="s">
        <v>115</v>
      </c>
      <c r="E54" s="18" t="s">
        <v>116</v>
      </c>
      <c r="F54" s="70" t="s">
        <v>9</v>
      </c>
      <c r="G54" s="48" t="s">
        <v>108</v>
      </c>
      <c r="H54" s="77"/>
    </row>
    <row r="55" spans="1:8" ht="234" customHeight="1">
      <c r="A55" s="188">
        <v>32</v>
      </c>
      <c r="B55" s="185" t="s">
        <v>117</v>
      </c>
      <c r="C55" s="52" t="s">
        <v>118</v>
      </c>
      <c r="D55" s="180" t="s">
        <v>119</v>
      </c>
      <c r="E55" s="164" t="s">
        <v>116</v>
      </c>
      <c r="F55" s="170" t="s">
        <v>12</v>
      </c>
      <c r="G55" s="48" t="s">
        <v>108</v>
      </c>
      <c r="H55" s="162"/>
    </row>
    <row r="56" spans="1:8" ht="181.5" customHeight="1">
      <c r="A56" s="189"/>
      <c r="B56" s="186"/>
      <c r="C56" s="52" t="s">
        <v>120</v>
      </c>
      <c r="D56" s="181"/>
      <c r="E56" s="165"/>
      <c r="F56" s="171"/>
      <c r="G56" s="48" t="s">
        <v>108</v>
      </c>
      <c r="H56" s="162"/>
    </row>
    <row r="57" spans="1:8" ht="162.75" customHeight="1">
      <c r="A57" s="103">
        <v>33</v>
      </c>
      <c r="B57" s="52" t="s">
        <v>121</v>
      </c>
      <c r="C57" s="74"/>
      <c r="D57" s="80" t="s">
        <v>122</v>
      </c>
      <c r="E57" s="22" t="s">
        <v>116</v>
      </c>
      <c r="F57" s="70" t="s">
        <v>9</v>
      </c>
      <c r="G57" s="48" t="s">
        <v>108</v>
      </c>
      <c r="H57" s="77"/>
    </row>
    <row r="58" spans="1:7" ht="120.75" customHeight="1">
      <c r="A58" s="103">
        <v>34</v>
      </c>
      <c r="B58" s="68" t="s">
        <v>123</v>
      </c>
      <c r="C58" s="62"/>
      <c r="D58" s="80" t="s">
        <v>124</v>
      </c>
      <c r="E58" s="22" t="s">
        <v>11</v>
      </c>
      <c r="F58" s="70" t="s">
        <v>12</v>
      </c>
      <c r="G58" s="48" t="s">
        <v>75</v>
      </c>
    </row>
    <row r="59" spans="1:7" ht="48.75" customHeight="1">
      <c r="A59" s="187">
        <v>35</v>
      </c>
      <c r="B59" s="176" t="s">
        <v>125</v>
      </c>
      <c r="C59" s="48" t="s">
        <v>126</v>
      </c>
      <c r="D59" s="172" t="s">
        <v>127</v>
      </c>
      <c r="E59" s="163" t="s">
        <v>11</v>
      </c>
      <c r="F59" s="70" t="s">
        <v>12</v>
      </c>
      <c r="G59" s="161" t="s">
        <v>75</v>
      </c>
    </row>
    <row r="60" spans="1:7" ht="120.75" customHeight="1">
      <c r="A60" s="187"/>
      <c r="B60" s="176"/>
      <c r="C60" s="48" t="s">
        <v>128</v>
      </c>
      <c r="D60" s="172"/>
      <c r="E60" s="163"/>
      <c r="F60" s="70" t="s">
        <v>12</v>
      </c>
      <c r="G60" s="161"/>
    </row>
    <row r="61" spans="1:7" ht="33.75" customHeight="1">
      <c r="A61" s="187"/>
      <c r="B61" s="176"/>
      <c r="C61" s="48" t="s">
        <v>129</v>
      </c>
      <c r="D61" s="172"/>
      <c r="E61" s="163"/>
      <c r="F61" s="70" t="s">
        <v>12</v>
      </c>
      <c r="G61" s="161"/>
    </row>
    <row r="62" spans="1:7" ht="50.25" customHeight="1">
      <c r="A62" s="187"/>
      <c r="B62" s="176"/>
      <c r="C62" s="48" t="s">
        <v>130</v>
      </c>
      <c r="D62" s="172"/>
      <c r="E62" s="163"/>
      <c r="F62" s="70" t="s">
        <v>12</v>
      </c>
      <c r="G62" s="161"/>
    </row>
    <row r="63" spans="1:7" ht="38.25" customHeight="1">
      <c r="A63" s="187"/>
      <c r="B63" s="176"/>
      <c r="C63" s="48" t="s">
        <v>131</v>
      </c>
      <c r="D63" s="172"/>
      <c r="E63" s="163"/>
      <c r="F63" s="70" t="s">
        <v>12</v>
      </c>
      <c r="G63" s="161"/>
    </row>
    <row r="64" spans="1:7" ht="86.25" customHeight="1">
      <c r="A64" s="187"/>
      <c r="B64" s="176"/>
      <c r="C64" s="48" t="s">
        <v>132</v>
      </c>
      <c r="D64" s="172"/>
      <c r="E64" s="163"/>
      <c r="F64" s="70" t="s">
        <v>12</v>
      </c>
      <c r="G64" s="161"/>
    </row>
    <row r="65" spans="1:7" ht="34.5" customHeight="1">
      <c r="A65" s="187"/>
      <c r="B65" s="176"/>
      <c r="C65" s="48" t="s">
        <v>133</v>
      </c>
      <c r="D65" s="172"/>
      <c r="E65" s="163"/>
      <c r="F65" s="70" t="s">
        <v>12</v>
      </c>
      <c r="G65" s="161"/>
    </row>
    <row r="66" spans="1:7" ht="159" customHeight="1">
      <c r="A66" s="103">
        <v>36</v>
      </c>
      <c r="B66" s="68" t="s">
        <v>134</v>
      </c>
      <c r="C66" s="62"/>
      <c r="D66" s="75" t="s">
        <v>135</v>
      </c>
      <c r="E66" s="22" t="s">
        <v>11</v>
      </c>
      <c r="F66" s="70" t="s">
        <v>12</v>
      </c>
      <c r="G66" s="48" t="s">
        <v>75</v>
      </c>
    </row>
    <row r="67" spans="1:7" ht="102" customHeight="1">
      <c r="A67" s="103">
        <v>37</v>
      </c>
      <c r="B67" s="68" t="s">
        <v>136</v>
      </c>
      <c r="C67" s="62"/>
      <c r="D67" s="75" t="s">
        <v>137</v>
      </c>
      <c r="E67" s="22" t="s">
        <v>11</v>
      </c>
      <c r="F67" s="70" t="s">
        <v>12</v>
      </c>
      <c r="G67" s="48" t="s">
        <v>75</v>
      </c>
    </row>
    <row r="68" spans="1:7" ht="30" customHeight="1">
      <c r="A68" s="187">
        <v>38</v>
      </c>
      <c r="B68" s="176" t="s">
        <v>138</v>
      </c>
      <c r="C68" s="48" t="s">
        <v>139</v>
      </c>
      <c r="D68" s="179" t="s">
        <v>140</v>
      </c>
      <c r="E68" s="163" t="s">
        <v>11</v>
      </c>
      <c r="F68" s="70" t="s">
        <v>12</v>
      </c>
      <c r="G68" s="161" t="s">
        <v>75</v>
      </c>
    </row>
    <row r="69" spans="1:7" ht="39" customHeight="1">
      <c r="A69" s="187"/>
      <c r="B69" s="176"/>
      <c r="C69" s="48" t="s">
        <v>141</v>
      </c>
      <c r="D69" s="179"/>
      <c r="E69" s="163"/>
      <c r="F69" s="70" t="s">
        <v>12</v>
      </c>
      <c r="G69" s="161"/>
    </row>
    <row r="70" spans="1:7" ht="40.5" customHeight="1">
      <c r="A70" s="187"/>
      <c r="B70" s="176"/>
      <c r="C70" s="48" t="s">
        <v>142</v>
      </c>
      <c r="D70" s="179"/>
      <c r="E70" s="163"/>
      <c r="F70" s="70" t="s">
        <v>12</v>
      </c>
      <c r="G70" s="161"/>
    </row>
    <row r="71" spans="1:7" ht="90" customHeight="1">
      <c r="A71" s="187"/>
      <c r="B71" s="176"/>
      <c r="C71" s="48" t="s">
        <v>143</v>
      </c>
      <c r="D71" s="179"/>
      <c r="E71" s="163"/>
      <c r="F71" s="70" t="s">
        <v>12</v>
      </c>
      <c r="G71" s="161"/>
    </row>
    <row r="72" spans="1:7" ht="121.5" customHeight="1">
      <c r="A72" s="187"/>
      <c r="B72" s="176"/>
      <c r="C72" s="48" t="s">
        <v>144</v>
      </c>
      <c r="D72" s="179"/>
      <c r="E72" s="163"/>
      <c r="F72" s="70" t="s">
        <v>12</v>
      </c>
      <c r="G72" s="161"/>
    </row>
    <row r="73" spans="1:7" ht="58.5" customHeight="1">
      <c r="A73" s="187"/>
      <c r="B73" s="176"/>
      <c r="C73" s="48" t="s">
        <v>145</v>
      </c>
      <c r="D73" s="179"/>
      <c r="E73" s="163"/>
      <c r="F73" s="70" t="s">
        <v>12</v>
      </c>
      <c r="G73" s="161"/>
    </row>
    <row r="74" spans="1:7" ht="82.5" customHeight="1">
      <c r="A74" s="103">
        <v>39</v>
      </c>
      <c r="B74" s="68" t="s">
        <v>146</v>
      </c>
      <c r="C74" s="62"/>
      <c r="D74" s="75" t="s">
        <v>147</v>
      </c>
      <c r="E74" s="22" t="s">
        <v>11</v>
      </c>
      <c r="F74" s="70" t="s">
        <v>12</v>
      </c>
      <c r="G74" s="48" t="s">
        <v>75</v>
      </c>
    </row>
    <row r="75" spans="1:7" ht="168" customHeight="1">
      <c r="A75" s="103">
        <v>40</v>
      </c>
      <c r="B75" s="68" t="s">
        <v>148</v>
      </c>
      <c r="C75" s="62"/>
      <c r="D75" s="75" t="s">
        <v>149</v>
      </c>
      <c r="E75" s="22" t="s">
        <v>11</v>
      </c>
      <c r="F75" s="70" t="s">
        <v>12</v>
      </c>
      <c r="G75" s="48" t="s">
        <v>75</v>
      </c>
    </row>
    <row r="76" spans="1:7" ht="59.25" customHeight="1">
      <c r="A76" s="187">
        <v>41</v>
      </c>
      <c r="B76" s="176" t="s">
        <v>150</v>
      </c>
      <c r="C76" s="48" t="s">
        <v>151</v>
      </c>
      <c r="D76" s="172" t="s">
        <v>152</v>
      </c>
      <c r="E76" s="163" t="s">
        <v>11</v>
      </c>
      <c r="F76" s="70" t="s">
        <v>12</v>
      </c>
      <c r="G76" s="161" t="s">
        <v>75</v>
      </c>
    </row>
    <row r="77" spans="1:7" ht="51" customHeight="1">
      <c r="A77" s="187"/>
      <c r="B77" s="176"/>
      <c r="C77" s="48" t="s">
        <v>153</v>
      </c>
      <c r="D77" s="172"/>
      <c r="E77" s="163"/>
      <c r="F77" s="70" t="s">
        <v>12</v>
      </c>
      <c r="G77" s="161"/>
    </row>
    <row r="78" spans="1:7" ht="42.75" customHeight="1">
      <c r="A78" s="187"/>
      <c r="B78" s="176"/>
      <c r="C78" s="48" t="s">
        <v>154</v>
      </c>
      <c r="D78" s="172"/>
      <c r="E78" s="163"/>
      <c r="F78" s="70" t="s">
        <v>12</v>
      </c>
      <c r="G78" s="161"/>
    </row>
    <row r="79" spans="1:7" ht="95.25" customHeight="1">
      <c r="A79" s="103">
        <v>42</v>
      </c>
      <c r="B79" s="68" t="s">
        <v>155</v>
      </c>
      <c r="C79" s="62"/>
      <c r="D79" s="75" t="s">
        <v>156</v>
      </c>
      <c r="E79" s="22" t="s">
        <v>11</v>
      </c>
      <c r="F79" s="70" t="s">
        <v>12</v>
      </c>
      <c r="G79" s="48" t="s">
        <v>75</v>
      </c>
    </row>
    <row r="80" spans="1:7" ht="115.5" customHeight="1">
      <c r="A80" s="103">
        <v>43</v>
      </c>
      <c r="B80" s="81" t="s">
        <v>157</v>
      </c>
      <c r="C80" s="62"/>
      <c r="D80" s="80" t="s">
        <v>158</v>
      </c>
      <c r="E80" s="22" t="s">
        <v>11</v>
      </c>
      <c r="F80" s="70" t="s">
        <v>12</v>
      </c>
      <c r="G80" s="48" t="s">
        <v>159</v>
      </c>
    </row>
    <row r="81" spans="1:7" ht="81" customHeight="1">
      <c r="A81" s="103">
        <v>44</v>
      </c>
      <c r="B81" s="81" t="s">
        <v>160</v>
      </c>
      <c r="C81" s="62"/>
      <c r="D81" s="80" t="s">
        <v>161</v>
      </c>
      <c r="E81" s="22" t="s">
        <v>11</v>
      </c>
      <c r="F81" s="70" t="s">
        <v>12</v>
      </c>
      <c r="G81" s="48" t="s">
        <v>75</v>
      </c>
    </row>
    <row r="82" spans="1:7" ht="76.5" customHeight="1">
      <c r="A82" s="103">
        <v>45</v>
      </c>
      <c r="B82" s="81" t="s">
        <v>162</v>
      </c>
      <c r="C82" s="62"/>
      <c r="D82" s="80" t="s">
        <v>163</v>
      </c>
      <c r="E82" s="22" t="s">
        <v>11</v>
      </c>
      <c r="F82" s="70" t="s">
        <v>12</v>
      </c>
      <c r="G82" s="48" t="s">
        <v>75</v>
      </c>
    </row>
    <row r="83" spans="1:7" ht="66" customHeight="1">
      <c r="A83" s="103">
        <v>46</v>
      </c>
      <c r="B83" s="81" t="s">
        <v>164</v>
      </c>
      <c r="C83" s="62"/>
      <c r="D83" s="80" t="s">
        <v>165</v>
      </c>
      <c r="E83" s="22" t="s">
        <v>11</v>
      </c>
      <c r="F83" s="70" t="s">
        <v>12</v>
      </c>
      <c r="G83" s="48" t="s">
        <v>75</v>
      </c>
    </row>
    <row r="84" spans="1:7" ht="83.25" customHeight="1">
      <c r="A84" s="103">
        <v>47</v>
      </c>
      <c r="B84" s="82" t="s">
        <v>166</v>
      </c>
      <c r="C84" s="62"/>
      <c r="D84" s="80" t="s">
        <v>167</v>
      </c>
      <c r="E84" s="22" t="s">
        <v>11</v>
      </c>
      <c r="F84" s="70" t="s">
        <v>12</v>
      </c>
      <c r="G84" s="48" t="s">
        <v>75</v>
      </c>
    </row>
    <row r="85" spans="1:7" ht="124.5" customHeight="1">
      <c r="A85" s="103">
        <v>48</v>
      </c>
      <c r="B85" s="82" t="s">
        <v>168</v>
      </c>
      <c r="C85" s="62"/>
      <c r="D85" s="80" t="s">
        <v>169</v>
      </c>
      <c r="E85" s="22" t="s">
        <v>11</v>
      </c>
      <c r="F85" s="70" t="s">
        <v>12</v>
      </c>
      <c r="G85" s="48" t="s">
        <v>75</v>
      </c>
    </row>
    <row r="86" spans="1:7" ht="128.25" customHeight="1">
      <c r="A86" s="103">
        <v>49</v>
      </c>
      <c r="B86" s="82" t="s">
        <v>170</v>
      </c>
      <c r="C86" s="62"/>
      <c r="D86" s="80" t="s">
        <v>171</v>
      </c>
      <c r="E86" s="22" t="s">
        <v>11</v>
      </c>
      <c r="F86" s="70" t="s">
        <v>12</v>
      </c>
      <c r="G86" s="48" t="s">
        <v>75</v>
      </c>
    </row>
    <row r="87" spans="1:7" ht="109.5" customHeight="1">
      <c r="A87" s="103">
        <v>50</v>
      </c>
      <c r="B87" s="82" t="s">
        <v>172</v>
      </c>
      <c r="C87" s="62"/>
      <c r="D87" s="83" t="s">
        <v>173</v>
      </c>
      <c r="E87" s="22" t="s">
        <v>11</v>
      </c>
      <c r="F87" s="70" t="s">
        <v>12</v>
      </c>
      <c r="G87" s="48" t="s">
        <v>75</v>
      </c>
    </row>
    <row r="88" spans="1:7" ht="129" customHeight="1">
      <c r="A88" s="103">
        <v>51</v>
      </c>
      <c r="B88" s="84" t="s">
        <v>174</v>
      </c>
      <c r="C88" s="62"/>
      <c r="D88" s="83" t="s">
        <v>175</v>
      </c>
      <c r="E88" s="22" t="s">
        <v>11</v>
      </c>
      <c r="F88" s="70" t="s">
        <v>12</v>
      </c>
      <c r="G88" s="48" t="s">
        <v>75</v>
      </c>
    </row>
    <row r="89" spans="1:7" ht="168" customHeight="1">
      <c r="A89" s="103">
        <v>52</v>
      </c>
      <c r="B89" s="82" t="s">
        <v>176</v>
      </c>
      <c r="C89" s="62"/>
      <c r="D89" s="83" t="s">
        <v>177</v>
      </c>
      <c r="E89" s="22" t="s">
        <v>11</v>
      </c>
      <c r="F89" s="70" t="s">
        <v>12</v>
      </c>
      <c r="G89" s="48" t="s">
        <v>75</v>
      </c>
    </row>
    <row r="90" spans="1:7" ht="97.5" customHeight="1">
      <c r="A90" s="103">
        <v>53</v>
      </c>
      <c r="B90" s="85" t="s">
        <v>178</v>
      </c>
      <c r="C90" s="62"/>
      <c r="D90" s="80" t="s">
        <v>179</v>
      </c>
      <c r="E90" s="22" t="s">
        <v>11</v>
      </c>
      <c r="F90" s="70" t="s">
        <v>12</v>
      </c>
      <c r="G90" s="48" t="s">
        <v>75</v>
      </c>
    </row>
    <row r="91" spans="1:7" ht="159.75" customHeight="1">
      <c r="A91" s="103">
        <v>54</v>
      </c>
      <c r="B91" s="85" t="s">
        <v>180</v>
      </c>
      <c r="C91" s="62"/>
      <c r="D91" s="80" t="s">
        <v>181</v>
      </c>
      <c r="E91" s="22" t="s">
        <v>11</v>
      </c>
      <c r="F91" s="70" t="s">
        <v>12</v>
      </c>
      <c r="G91" s="48" t="s">
        <v>75</v>
      </c>
    </row>
    <row r="92" spans="1:7" ht="93" customHeight="1">
      <c r="A92" s="103">
        <v>55</v>
      </c>
      <c r="B92" s="69" t="s">
        <v>182</v>
      </c>
      <c r="C92" s="86"/>
      <c r="D92" s="87" t="s">
        <v>183</v>
      </c>
      <c r="E92" s="18" t="s">
        <v>15</v>
      </c>
      <c r="F92" s="88" t="s">
        <v>9</v>
      </c>
      <c r="G92" s="48" t="s">
        <v>66</v>
      </c>
    </row>
    <row r="93" spans="1:8" s="5" customFormat="1" ht="255" customHeight="1">
      <c r="A93" s="155">
        <v>56</v>
      </c>
      <c r="B93" s="69" t="s">
        <v>184</v>
      </c>
      <c r="C93" s="13"/>
      <c r="D93" s="86" t="s">
        <v>185</v>
      </c>
      <c r="E93" s="18" t="s">
        <v>15</v>
      </c>
      <c r="F93" s="31" t="s">
        <v>12</v>
      </c>
      <c r="G93" s="47" t="s">
        <v>186</v>
      </c>
      <c r="H93" s="89"/>
    </row>
    <row r="94" spans="1:8" s="5" customFormat="1" ht="87" customHeight="1">
      <c r="A94" s="182">
        <v>57</v>
      </c>
      <c r="B94" s="177" t="s">
        <v>187</v>
      </c>
      <c r="C94" s="13" t="s">
        <v>188</v>
      </c>
      <c r="D94" s="173" t="s">
        <v>189</v>
      </c>
      <c r="E94" s="18" t="s">
        <v>11</v>
      </c>
      <c r="F94" s="31" t="s">
        <v>12</v>
      </c>
      <c r="G94" s="47" t="s">
        <v>186</v>
      </c>
      <c r="H94" s="89"/>
    </row>
    <row r="95" spans="1:8" s="5" customFormat="1" ht="72.75" customHeight="1">
      <c r="A95" s="182"/>
      <c r="B95" s="177"/>
      <c r="C95" s="13" t="s">
        <v>190</v>
      </c>
      <c r="D95" s="173"/>
      <c r="E95" s="18" t="s">
        <v>11</v>
      </c>
      <c r="F95" s="31" t="s">
        <v>12</v>
      </c>
      <c r="G95" s="47" t="s">
        <v>186</v>
      </c>
      <c r="H95" s="89"/>
    </row>
    <row r="96" spans="1:8" s="5" customFormat="1" ht="154.5" customHeight="1">
      <c r="A96" s="182"/>
      <c r="B96" s="177"/>
      <c r="C96" s="13" t="s">
        <v>191</v>
      </c>
      <c r="D96" s="173"/>
      <c r="E96" s="18" t="s">
        <v>11</v>
      </c>
      <c r="F96" s="31" t="s">
        <v>12</v>
      </c>
      <c r="G96" s="47" t="s">
        <v>186</v>
      </c>
      <c r="H96" s="89"/>
    </row>
    <row r="97" spans="1:8" ht="72">
      <c r="A97" s="156">
        <v>58</v>
      </c>
      <c r="B97" s="86" t="s">
        <v>192</v>
      </c>
      <c r="C97" s="13"/>
      <c r="D97" s="86" t="s">
        <v>193</v>
      </c>
      <c r="E97" s="18" t="s">
        <v>14</v>
      </c>
      <c r="F97" s="31" t="s">
        <v>12</v>
      </c>
      <c r="G97" s="47" t="s">
        <v>186</v>
      </c>
      <c r="H97" s="89"/>
    </row>
    <row r="98" spans="1:8" ht="120.75" customHeight="1">
      <c r="A98" s="182">
        <v>59</v>
      </c>
      <c r="B98" s="177" t="s">
        <v>194</v>
      </c>
      <c r="C98" s="13" t="s">
        <v>195</v>
      </c>
      <c r="D98" s="173" t="s">
        <v>196</v>
      </c>
      <c r="E98" s="15" t="s">
        <v>14</v>
      </c>
      <c r="F98" s="31" t="s">
        <v>12</v>
      </c>
      <c r="G98" s="47" t="s">
        <v>186</v>
      </c>
      <c r="H98" s="89"/>
    </row>
    <row r="99" spans="1:8" ht="279" customHeight="1">
      <c r="A99" s="182"/>
      <c r="B99" s="177"/>
      <c r="C99" s="13" t="s">
        <v>197</v>
      </c>
      <c r="D99" s="173"/>
      <c r="E99" s="15" t="s">
        <v>14</v>
      </c>
      <c r="F99" s="31" t="s">
        <v>12</v>
      </c>
      <c r="G99" s="47" t="s">
        <v>186</v>
      </c>
      <c r="H99" s="89"/>
    </row>
    <row r="100" spans="1:8" ht="93" customHeight="1">
      <c r="A100" s="107">
        <v>60</v>
      </c>
      <c r="B100" s="86" t="s">
        <v>198</v>
      </c>
      <c r="C100" s="13"/>
      <c r="D100" s="86" t="s">
        <v>199</v>
      </c>
      <c r="E100" s="15" t="s">
        <v>14</v>
      </c>
      <c r="F100" s="31" t="s">
        <v>12</v>
      </c>
      <c r="G100" s="47" t="s">
        <v>186</v>
      </c>
      <c r="H100" s="89"/>
    </row>
    <row r="101" spans="1:8" ht="196.5" customHeight="1">
      <c r="A101" s="107">
        <v>61</v>
      </c>
      <c r="B101" s="86" t="s">
        <v>200</v>
      </c>
      <c r="C101" s="13"/>
      <c r="D101" s="86" t="s">
        <v>201</v>
      </c>
      <c r="E101" s="15" t="s">
        <v>14</v>
      </c>
      <c r="F101" s="31" t="s">
        <v>12</v>
      </c>
      <c r="G101" s="47" t="s">
        <v>186</v>
      </c>
      <c r="H101" s="89"/>
    </row>
  </sheetData>
  <sheetProtection/>
  <mergeCells count="59">
    <mergeCell ref="A1:E1"/>
    <mergeCell ref="A14:A18"/>
    <mergeCell ref="A19:A22"/>
    <mergeCell ref="A25:A30"/>
    <mergeCell ref="A42:A45"/>
    <mergeCell ref="A46:A48"/>
    <mergeCell ref="E46:E48"/>
    <mergeCell ref="A49:A52"/>
    <mergeCell ref="A55:A56"/>
    <mergeCell ref="A59:A65"/>
    <mergeCell ref="A68:A73"/>
    <mergeCell ref="A76:A78"/>
    <mergeCell ref="A94:A96"/>
    <mergeCell ref="A98:A99"/>
    <mergeCell ref="B14:B18"/>
    <mergeCell ref="B19:B22"/>
    <mergeCell ref="B25:B30"/>
    <mergeCell ref="B42:B45"/>
    <mergeCell ref="B46:B48"/>
    <mergeCell ref="B49:B52"/>
    <mergeCell ref="B55:B56"/>
    <mergeCell ref="B59:B65"/>
    <mergeCell ref="B68:B73"/>
    <mergeCell ref="B76:B78"/>
    <mergeCell ref="B94:B96"/>
    <mergeCell ref="B98:B99"/>
    <mergeCell ref="D14:D18"/>
    <mergeCell ref="D19:D22"/>
    <mergeCell ref="D25:D30"/>
    <mergeCell ref="D49:D52"/>
    <mergeCell ref="D55:D56"/>
    <mergeCell ref="D59:D65"/>
    <mergeCell ref="D68:D73"/>
    <mergeCell ref="D76:D78"/>
    <mergeCell ref="D94:D96"/>
    <mergeCell ref="D98:D99"/>
    <mergeCell ref="E3:E5"/>
    <mergeCell ref="E6:E8"/>
    <mergeCell ref="E9:E11"/>
    <mergeCell ref="E12:E18"/>
    <mergeCell ref="E19:E24"/>
    <mergeCell ref="E25:E30"/>
    <mergeCell ref="E42:E45"/>
    <mergeCell ref="E49:E52"/>
    <mergeCell ref="E55:E56"/>
    <mergeCell ref="E59:E65"/>
    <mergeCell ref="E68:E73"/>
    <mergeCell ref="E76:E78"/>
    <mergeCell ref="F7:F8"/>
    <mergeCell ref="F9:F10"/>
    <mergeCell ref="F55:F56"/>
    <mergeCell ref="G76:G78"/>
    <mergeCell ref="H55:H56"/>
    <mergeCell ref="G42:G45"/>
    <mergeCell ref="G46:G48"/>
    <mergeCell ref="G49:G52"/>
    <mergeCell ref="G59:G65"/>
    <mergeCell ref="G68:G73"/>
  </mergeCells>
  <printOptions/>
  <pageMargins left="0.5902777777777778" right="0.5902777777777778" top="0.7868055555555555" bottom="0.5902777777777778" header="0.5118055555555555" footer="0.5118055555555555"/>
  <pageSetup firstPageNumber="5" useFirstPageNumber="1" horizontalDpi="600" verticalDpi="600" orientation="landscape" paperSize="9"/>
  <headerFooter alignWithMargins="0">
    <oddFooter xml:space="preserve">&amp;C&amp;"宋体"&amp;12第 &amp;P 页 </oddFooter>
  </headerFooter>
</worksheet>
</file>

<file path=xl/worksheets/sheet3.xml><?xml version="1.0" encoding="utf-8"?>
<worksheet xmlns="http://schemas.openxmlformats.org/spreadsheetml/2006/main" xmlns:r="http://schemas.openxmlformats.org/officeDocument/2006/relationships">
  <dimension ref="A1:G3"/>
  <sheetViews>
    <sheetView zoomScalePageLayoutView="0" workbookViewId="0" topLeftCell="A1">
      <selection activeCell="B3" sqref="B3"/>
    </sheetView>
  </sheetViews>
  <sheetFormatPr defaultColWidth="9.00390625" defaultRowHeight="14.25"/>
  <cols>
    <col min="1" max="1" width="4.375" style="9" customWidth="1"/>
    <col min="2" max="3" width="9.00390625" style="0" customWidth="1"/>
    <col min="4" max="4" width="62.25390625" style="0" customWidth="1"/>
    <col min="5" max="5" width="20.75390625" style="9" customWidth="1"/>
    <col min="6" max="6" width="9.625" style="9" customWidth="1"/>
    <col min="7" max="7" width="7.25390625" style="0" customWidth="1"/>
  </cols>
  <sheetData>
    <row r="1" spans="1:7" s="1" customFormat="1" ht="23.25" customHeight="1">
      <c r="A1" s="190" t="s">
        <v>202</v>
      </c>
      <c r="B1" s="190"/>
      <c r="C1" s="190"/>
      <c r="D1" s="190"/>
      <c r="E1" s="190"/>
      <c r="F1" s="190"/>
      <c r="G1" s="190"/>
    </row>
    <row r="2" spans="1:7" s="2" customFormat="1" ht="37.5" customHeight="1">
      <c r="A2" s="11" t="s">
        <v>1</v>
      </c>
      <c r="B2" s="11" t="s">
        <v>2</v>
      </c>
      <c r="C2" s="11" t="s">
        <v>3</v>
      </c>
      <c r="D2" s="11" t="s">
        <v>4</v>
      </c>
      <c r="E2" s="11" t="s">
        <v>5</v>
      </c>
      <c r="F2" s="11" t="s">
        <v>6</v>
      </c>
      <c r="G2" s="11" t="s">
        <v>7</v>
      </c>
    </row>
    <row r="3" spans="1:7" ht="143.25" customHeight="1">
      <c r="A3" s="42">
        <v>1</v>
      </c>
      <c r="B3" s="56" t="s">
        <v>203</v>
      </c>
      <c r="C3" s="57"/>
      <c r="D3" s="56" t="s">
        <v>204</v>
      </c>
      <c r="E3" s="47" t="s">
        <v>205</v>
      </c>
      <c r="F3" s="47" t="s">
        <v>12</v>
      </c>
      <c r="G3" s="57"/>
    </row>
  </sheetData>
  <sheetProtection/>
  <mergeCells count="1">
    <mergeCell ref="A1:G1"/>
  </mergeCells>
  <printOptions/>
  <pageMargins left="0.5902777777777778" right="0.5902777777777778" top="0.7868055555555555" bottom="0.5902777777777778" header="0.5118055555555555" footer="0.5118055555555555"/>
  <pageSetup firstPageNumber="31" useFirstPageNumber="1"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17"/>
  <sheetViews>
    <sheetView zoomScalePageLayoutView="0" workbookViewId="0" topLeftCell="A1">
      <selection activeCell="B3" sqref="B3"/>
    </sheetView>
  </sheetViews>
  <sheetFormatPr defaultColWidth="9.00390625" defaultRowHeight="14.25"/>
  <cols>
    <col min="1" max="1" width="4.375" style="28" customWidth="1"/>
    <col min="2" max="2" width="9.00390625" style="8" customWidth="1"/>
    <col min="3" max="3" width="6.375" style="8" customWidth="1"/>
    <col min="4" max="4" width="67.50390625" style="8" customWidth="1"/>
    <col min="5" max="5" width="17.125" style="9" customWidth="1"/>
    <col min="6" max="6" width="14.125" style="9" customWidth="1"/>
    <col min="7" max="7" width="7.375" style="9" customWidth="1"/>
  </cols>
  <sheetData>
    <row r="1" spans="1:7" s="1" customFormat="1" ht="23.25" customHeight="1">
      <c r="A1" s="190" t="s">
        <v>206</v>
      </c>
      <c r="B1" s="190"/>
      <c r="C1" s="190"/>
      <c r="D1" s="190"/>
      <c r="E1" s="190"/>
      <c r="F1" s="192"/>
      <c r="G1" s="192"/>
    </row>
    <row r="2" spans="1:7" s="2" customFormat="1" ht="37.5" customHeight="1">
      <c r="A2" s="11" t="s">
        <v>1</v>
      </c>
      <c r="B2" s="11" t="s">
        <v>2</v>
      </c>
      <c r="C2" s="11" t="s">
        <v>3</v>
      </c>
      <c r="D2" s="11" t="s">
        <v>4</v>
      </c>
      <c r="E2" s="11" t="s">
        <v>5</v>
      </c>
      <c r="F2" s="11" t="s">
        <v>6</v>
      </c>
      <c r="G2" s="11" t="s">
        <v>7</v>
      </c>
    </row>
    <row r="3" spans="1:7" ht="72" customHeight="1">
      <c r="A3" s="42">
        <v>1</v>
      </c>
      <c r="B3" s="17" t="s">
        <v>207</v>
      </c>
      <c r="C3" s="14"/>
      <c r="D3" s="43" t="s">
        <v>208</v>
      </c>
      <c r="E3" s="15" t="s">
        <v>209</v>
      </c>
      <c r="F3" s="15" t="s">
        <v>12</v>
      </c>
      <c r="G3" s="44"/>
    </row>
    <row r="4" spans="1:7" ht="213.75" customHeight="1">
      <c r="A4" s="42">
        <v>2</v>
      </c>
      <c r="B4" s="45" t="s">
        <v>210</v>
      </c>
      <c r="C4" s="14"/>
      <c r="D4" s="21" t="s">
        <v>211</v>
      </c>
      <c r="E4" s="18" t="s">
        <v>212</v>
      </c>
      <c r="F4" s="15" t="s">
        <v>12</v>
      </c>
      <c r="G4" s="44"/>
    </row>
    <row r="5" spans="1:7" ht="69" customHeight="1">
      <c r="A5" s="42">
        <v>3</v>
      </c>
      <c r="B5" s="45" t="s">
        <v>213</v>
      </c>
      <c r="C5" s="14"/>
      <c r="D5" s="100" t="s">
        <v>438</v>
      </c>
      <c r="E5" s="18" t="s">
        <v>74</v>
      </c>
      <c r="F5" s="15" t="s">
        <v>12</v>
      </c>
      <c r="G5" s="44"/>
    </row>
    <row r="6" spans="1:7" ht="62.25" customHeight="1">
      <c r="A6" s="42">
        <v>4</v>
      </c>
      <c r="B6" s="153" t="s">
        <v>437</v>
      </c>
      <c r="C6" s="14"/>
      <c r="D6" s="23" t="s">
        <v>214</v>
      </c>
      <c r="E6" s="18" t="s">
        <v>74</v>
      </c>
      <c r="F6" s="15" t="s">
        <v>12</v>
      </c>
      <c r="G6" s="44"/>
    </row>
    <row r="7" spans="1:7" ht="40.5" customHeight="1">
      <c r="A7" s="42">
        <v>5</v>
      </c>
      <c r="B7" s="19" t="s">
        <v>215</v>
      </c>
      <c r="C7" s="14"/>
      <c r="D7" s="23" t="s">
        <v>216</v>
      </c>
      <c r="E7" s="18" t="s">
        <v>8</v>
      </c>
      <c r="F7" s="15" t="s">
        <v>12</v>
      </c>
      <c r="G7" s="44"/>
    </row>
    <row r="8" spans="1:7" ht="60.75" customHeight="1">
      <c r="A8" s="42">
        <v>6</v>
      </c>
      <c r="B8" s="17" t="s">
        <v>217</v>
      </c>
      <c r="C8" s="14"/>
      <c r="D8" s="23" t="s">
        <v>218</v>
      </c>
      <c r="E8" s="18" t="s">
        <v>116</v>
      </c>
      <c r="F8" s="15" t="s">
        <v>12</v>
      </c>
      <c r="G8" s="44"/>
    </row>
    <row r="9" spans="1:7" ht="83.25" customHeight="1">
      <c r="A9" s="42">
        <v>7</v>
      </c>
      <c r="B9" s="17" t="s">
        <v>219</v>
      </c>
      <c r="C9" s="14"/>
      <c r="D9" s="23" t="s">
        <v>220</v>
      </c>
      <c r="E9" s="18" t="s">
        <v>116</v>
      </c>
      <c r="F9" s="15" t="s">
        <v>9</v>
      </c>
      <c r="G9" s="18" t="s">
        <v>108</v>
      </c>
    </row>
    <row r="10" spans="1:7" ht="78" customHeight="1">
      <c r="A10" s="42">
        <v>8</v>
      </c>
      <c r="B10" s="17" t="s">
        <v>221</v>
      </c>
      <c r="C10" s="14"/>
      <c r="D10" s="23" t="s">
        <v>222</v>
      </c>
      <c r="E10" s="18" t="s">
        <v>116</v>
      </c>
      <c r="F10" s="15" t="s">
        <v>12</v>
      </c>
      <c r="G10" s="44"/>
    </row>
    <row r="11" spans="1:7" ht="120.75" customHeight="1">
      <c r="A11" s="42">
        <v>9</v>
      </c>
      <c r="B11" s="46" t="s">
        <v>223</v>
      </c>
      <c r="C11" s="14"/>
      <c r="D11" s="23" t="s">
        <v>224</v>
      </c>
      <c r="E11" s="18" t="s">
        <v>11</v>
      </c>
      <c r="F11" s="15" t="s">
        <v>12</v>
      </c>
      <c r="G11" s="18" t="s">
        <v>75</v>
      </c>
    </row>
    <row r="12" spans="1:7" ht="126.75" customHeight="1">
      <c r="A12" s="42">
        <v>10</v>
      </c>
      <c r="B12" s="45" t="s">
        <v>225</v>
      </c>
      <c r="C12" s="14"/>
      <c r="D12" s="23" t="s">
        <v>226</v>
      </c>
      <c r="E12" s="18" t="s">
        <v>11</v>
      </c>
      <c r="F12" s="15" t="s">
        <v>12</v>
      </c>
      <c r="G12" s="18" t="s">
        <v>75</v>
      </c>
    </row>
    <row r="13" spans="1:7" s="5" customFormat="1" ht="86.25" customHeight="1">
      <c r="A13" s="154">
        <v>11</v>
      </c>
      <c r="B13" s="23" t="s">
        <v>227</v>
      </c>
      <c r="C13" s="23"/>
      <c r="D13" s="23" t="s">
        <v>228</v>
      </c>
      <c r="E13" s="23" t="s">
        <v>11</v>
      </c>
      <c r="F13" s="26" t="s">
        <v>229</v>
      </c>
      <c r="G13" s="26" t="s">
        <v>186</v>
      </c>
    </row>
    <row r="14" spans="1:7" ht="90">
      <c r="A14" s="154">
        <v>12</v>
      </c>
      <c r="B14" s="23" t="s">
        <v>230</v>
      </c>
      <c r="C14" s="23"/>
      <c r="D14" s="23" t="s">
        <v>231</v>
      </c>
      <c r="E14" s="23" t="s">
        <v>11</v>
      </c>
      <c r="F14" s="26" t="s">
        <v>229</v>
      </c>
      <c r="G14" s="26" t="s">
        <v>186</v>
      </c>
    </row>
    <row r="15" spans="1:9" s="41" customFormat="1" ht="58.5" customHeight="1">
      <c r="A15" s="47">
        <v>13</v>
      </c>
      <c r="B15" s="48" t="s">
        <v>232</v>
      </c>
      <c r="C15" s="48"/>
      <c r="D15" s="49" t="s">
        <v>233</v>
      </c>
      <c r="E15" s="49" t="s">
        <v>11</v>
      </c>
      <c r="F15" s="50" t="s">
        <v>229</v>
      </c>
      <c r="G15" s="50" t="s">
        <v>186</v>
      </c>
      <c r="I15" s="55"/>
    </row>
    <row r="16" spans="1:7" s="41" customFormat="1" ht="187.5" customHeight="1">
      <c r="A16" s="47">
        <v>14</v>
      </c>
      <c r="B16" s="51" t="s">
        <v>234</v>
      </c>
      <c r="C16" s="51"/>
      <c r="D16" s="52" t="s">
        <v>235</v>
      </c>
      <c r="E16" s="49" t="s">
        <v>15</v>
      </c>
      <c r="F16" s="50" t="s">
        <v>229</v>
      </c>
      <c r="G16" s="50" t="s">
        <v>186</v>
      </c>
    </row>
    <row r="17" spans="1:7" ht="163.5" customHeight="1">
      <c r="A17" s="47">
        <v>15</v>
      </c>
      <c r="B17" s="51" t="s">
        <v>236</v>
      </c>
      <c r="C17" s="51"/>
      <c r="D17" s="53" t="s">
        <v>237</v>
      </c>
      <c r="E17" s="18" t="s">
        <v>15</v>
      </c>
      <c r="F17" s="22" t="s">
        <v>229</v>
      </c>
      <c r="G17" s="54" t="s">
        <v>186</v>
      </c>
    </row>
  </sheetData>
  <sheetProtection/>
  <mergeCells count="1">
    <mergeCell ref="A1:G1"/>
  </mergeCells>
  <printOptions/>
  <pageMargins left="0.5902777777777778" right="0.5902777777777778" top="0.7868055555555555" bottom="0.5902777777777778" header="0.5118055555555555" footer="0.5118055555555555"/>
  <pageSetup firstPageNumber="32" useFirstPageNumber="1"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3"/>
  <sheetViews>
    <sheetView zoomScaleSheetLayoutView="100" zoomScalePageLayoutView="0" workbookViewId="0" topLeftCell="A1">
      <selection activeCell="A3" sqref="A3"/>
    </sheetView>
  </sheetViews>
  <sheetFormatPr defaultColWidth="9.00390625" defaultRowHeight="14.25"/>
  <cols>
    <col min="1" max="1" width="4.375" style="40" customWidth="1"/>
    <col min="2" max="3" width="9.00390625" style="8" customWidth="1"/>
    <col min="4" max="4" width="57.00390625" style="8" customWidth="1"/>
    <col min="5" max="5" width="10.25390625" style="9" customWidth="1"/>
    <col min="6" max="6" width="10.375" style="9" customWidth="1"/>
    <col min="7" max="7" width="25.375" style="8" customWidth="1"/>
  </cols>
  <sheetData>
    <row r="1" spans="1:7" s="1" customFormat="1" ht="23.25" customHeight="1">
      <c r="A1" s="193" t="s">
        <v>238</v>
      </c>
      <c r="B1" s="194"/>
      <c r="C1" s="194"/>
      <c r="D1" s="194"/>
      <c r="E1" s="194"/>
      <c r="F1" s="195"/>
      <c r="G1" s="195"/>
    </row>
    <row r="2" spans="1:7" s="2" customFormat="1" ht="37.5" customHeight="1">
      <c r="A2" s="10" t="s">
        <v>1</v>
      </c>
      <c r="B2" s="10" t="s">
        <v>2</v>
      </c>
      <c r="C2" s="10" t="s">
        <v>3</v>
      </c>
      <c r="D2" s="10" t="s">
        <v>4</v>
      </c>
      <c r="E2" s="10" t="s">
        <v>5</v>
      </c>
      <c r="F2" s="11" t="s">
        <v>6</v>
      </c>
      <c r="G2" s="10" t="s">
        <v>7</v>
      </c>
    </row>
    <row r="3" spans="1:7" s="3" customFormat="1" ht="212.25" customHeight="1">
      <c r="A3" s="12">
        <v>1</v>
      </c>
      <c r="B3" s="19" t="s">
        <v>239</v>
      </c>
      <c r="C3" s="19"/>
      <c r="D3" s="21" t="s">
        <v>240</v>
      </c>
      <c r="E3" s="19" t="s">
        <v>11</v>
      </c>
      <c r="F3" s="18" t="s">
        <v>9</v>
      </c>
      <c r="G3" s="25" t="s">
        <v>241</v>
      </c>
    </row>
  </sheetData>
  <sheetProtection/>
  <mergeCells count="1">
    <mergeCell ref="A1:G1"/>
  </mergeCells>
  <printOptions/>
  <pageMargins left="0.5902777777777778" right="0.5902777777777778" top="0.7868055555555555" bottom="0.5902777777777778" header="0.5118055555555555" footer="0.5118055555555555"/>
  <pageSetup firstPageNumber="36" useFirstPageNumber="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H4"/>
  <sheetViews>
    <sheetView zoomScalePageLayoutView="0" workbookViewId="0" topLeftCell="A1">
      <selection activeCell="B3" sqref="B3"/>
    </sheetView>
  </sheetViews>
  <sheetFormatPr defaultColWidth="9.00390625" defaultRowHeight="14.25"/>
  <cols>
    <col min="1" max="1" width="4.375" style="28" customWidth="1"/>
    <col min="2" max="2" width="11.50390625" style="8" customWidth="1"/>
    <col min="3" max="3" width="9.00390625" style="8" customWidth="1"/>
    <col min="4" max="4" width="68.625" style="37" customWidth="1"/>
    <col min="5" max="5" width="11.375" style="9" customWidth="1"/>
    <col min="6" max="6" width="10.375" style="9" customWidth="1"/>
    <col min="7" max="7" width="9.625" style="8" customWidth="1"/>
  </cols>
  <sheetData>
    <row r="1" spans="1:7" s="1" customFormat="1" ht="23.25" customHeight="1">
      <c r="A1" s="196" t="s">
        <v>421</v>
      </c>
      <c r="B1" s="190"/>
      <c r="C1" s="190"/>
      <c r="D1" s="190"/>
      <c r="E1" s="190"/>
      <c r="F1" s="190"/>
      <c r="G1" s="190"/>
    </row>
    <row r="2" spans="1:7" s="2" customFormat="1" ht="37.5" customHeight="1">
      <c r="A2" s="11" t="s">
        <v>1</v>
      </c>
      <c r="B2" s="11" t="s">
        <v>2</v>
      </c>
      <c r="C2" s="11" t="s">
        <v>3</v>
      </c>
      <c r="D2" s="11" t="s">
        <v>4</v>
      </c>
      <c r="E2" s="11" t="s">
        <v>5</v>
      </c>
      <c r="F2" s="11" t="s">
        <v>6</v>
      </c>
      <c r="G2" s="11" t="s">
        <v>7</v>
      </c>
    </row>
    <row r="3" spans="1:8" s="36" customFormat="1" ht="75.75" customHeight="1">
      <c r="A3" s="33">
        <v>1</v>
      </c>
      <c r="B3" s="24" t="s">
        <v>242</v>
      </c>
      <c r="C3" s="38"/>
      <c r="D3" s="39" t="s">
        <v>243</v>
      </c>
      <c r="E3" s="32" t="s">
        <v>116</v>
      </c>
      <c r="F3" s="32" t="s">
        <v>12</v>
      </c>
      <c r="G3" s="38"/>
      <c r="H3"/>
    </row>
    <row r="4" spans="1:8" s="36" customFormat="1" ht="97.5" customHeight="1">
      <c r="A4" s="33">
        <v>2</v>
      </c>
      <c r="B4" s="24" t="s">
        <v>244</v>
      </c>
      <c r="C4" s="38"/>
      <c r="D4" s="39" t="s">
        <v>245</v>
      </c>
      <c r="E4" s="32" t="s">
        <v>116</v>
      </c>
      <c r="F4" s="32" t="s">
        <v>12</v>
      </c>
      <c r="G4" s="33"/>
      <c r="H4"/>
    </row>
  </sheetData>
  <sheetProtection/>
  <mergeCells count="1">
    <mergeCell ref="A1:G1"/>
  </mergeCells>
  <printOptions/>
  <pageMargins left="0.5902777777777778" right="0.5902777777777778" top="0.7868055555555555" bottom="0.5902777777777778" header="0.5118055555555555" footer="0.5118055555555555"/>
  <pageSetup firstPageNumber="37" useFirstPageNumber="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H14"/>
  <sheetViews>
    <sheetView zoomScalePageLayoutView="0" workbookViewId="0" topLeftCell="A2">
      <selection activeCell="B2" sqref="B2"/>
    </sheetView>
  </sheetViews>
  <sheetFormatPr defaultColWidth="9.00390625" defaultRowHeight="14.25"/>
  <cols>
    <col min="1" max="1" width="4.375" style="28" customWidth="1"/>
    <col min="2" max="2" width="9.00390625" style="0" customWidth="1"/>
    <col min="3" max="3" width="7.75390625" style="0" customWidth="1"/>
    <col min="4" max="4" width="71.25390625" style="0" customWidth="1"/>
    <col min="5" max="5" width="11.375" style="9" customWidth="1"/>
    <col min="6" max="6" width="9.125" style="9" customWidth="1"/>
    <col min="7" max="7" width="11.875" style="0" customWidth="1"/>
  </cols>
  <sheetData>
    <row r="1" spans="1:7" s="1" customFormat="1" ht="23.25" customHeight="1">
      <c r="A1" s="197" t="s">
        <v>435</v>
      </c>
      <c r="B1" s="197"/>
      <c r="C1" s="197"/>
      <c r="D1" s="197"/>
      <c r="E1" s="197"/>
      <c r="F1" s="197"/>
      <c r="G1" s="198"/>
    </row>
    <row r="2" spans="1:7" s="2" customFormat="1" ht="37.5" customHeight="1">
      <c r="A2" s="102" t="s">
        <v>1</v>
      </c>
      <c r="B2" s="102" t="s">
        <v>2</v>
      </c>
      <c r="C2" s="102" t="s">
        <v>3</v>
      </c>
      <c r="D2" s="102" t="s">
        <v>4</v>
      </c>
      <c r="E2" s="102" t="s">
        <v>5</v>
      </c>
      <c r="F2" s="145" t="s">
        <v>6</v>
      </c>
      <c r="G2" s="102" t="s">
        <v>7</v>
      </c>
    </row>
    <row r="3" spans="1:7" s="3" customFormat="1" ht="133.5" customHeight="1">
      <c r="A3" s="103">
        <v>1</v>
      </c>
      <c r="B3" s="113" t="s">
        <v>247</v>
      </c>
      <c r="C3" s="118"/>
      <c r="D3" s="146" t="s">
        <v>248</v>
      </c>
      <c r="E3" s="107" t="s">
        <v>8</v>
      </c>
      <c r="F3" s="125" t="s">
        <v>9</v>
      </c>
      <c r="G3" s="147"/>
    </row>
    <row r="4" spans="1:7" s="3" customFormat="1" ht="79.5" customHeight="1">
      <c r="A4" s="188">
        <v>2</v>
      </c>
      <c r="B4" s="199" t="s">
        <v>372</v>
      </c>
      <c r="C4" s="113" t="s">
        <v>249</v>
      </c>
      <c r="D4" s="200" t="s">
        <v>250</v>
      </c>
      <c r="E4" s="182" t="s">
        <v>11</v>
      </c>
      <c r="F4" s="125" t="s">
        <v>371</v>
      </c>
      <c r="G4" s="114" t="s">
        <v>251</v>
      </c>
    </row>
    <row r="5" spans="1:7" s="3" customFormat="1" ht="65.25" customHeight="1">
      <c r="A5" s="189"/>
      <c r="B5" s="199"/>
      <c r="C5" s="113" t="s">
        <v>252</v>
      </c>
      <c r="D5" s="200"/>
      <c r="E5" s="182"/>
      <c r="F5" s="125" t="s">
        <v>9</v>
      </c>
      <c r="G5" s="114" t="s">
        <v>253</v>
      </c>
    </row>
    <row r="6" spans="1:7" s="3" customFormat="1" ht="246.75" customHeight="1">
      <c r="A6" s="111">
        <v>3</v>
      </c>
      <c r="B6" s="104" t="s">
        <v>373</v>
      </c>
      <c r="C6" s="118"/>
      <c r="D6" s="148" t="s">
        <v>254</v>
      </c>
      <c r="E6" s="107" t="s">
        <v>74</v>
      </c>
      <c r="F6" s="125" t="s">
        <v>12</v>
      </c>
      <c r="G6" s="114"/>
    </row>
    <row r="7" spans="1:8" s="3" customFormat="1" ht="182.25" customHeight="1">
      <c r="A7" s="111">
        <v>4</v>
      </c>
      <c r="B7" s="149" t="s">
        <v>368</v>
      </c>
      <c r="C7" s="150"/>
      <c r="D7" s="151" t="s">
        <v>436</v>
      </c>
      <c r="E7" s="149" t="s">
        <v>14</v>
      </c>
      <c r="F7" s="152" t="s">
        <v>369</v>
      </c>
      <c r="G7" s="114" t="s">
        <v>370</v>
      </c>
      <c r="H7" s="34"/>
    </row>
    <row r="9" ht="14.25">
      <c r="A9"/>
    </row>
    <row r="10" ht="14.25">
      <c r="A10"/>
    </row>
    <row r="11" ht="14.25">
      <c r="A11"/>
    </row>
    <row r="12" ht="14.25">
      <c r="A12"/>
    </row>
    <row r="13" ht="14.25">
      <c r="A13"/>
    </row>
    <row r="14" ht="14.25">
      <c r="A14"/>
    </row>
  </sheetData>
  <sheetProtection/>
  <mergeCells count="5">
    <mergeCell ref="A1:G1"/>
    <mergeCell ref="A4:A5"/>
    <mergeCell ref="B4:B5"/>
    <mergeCell ref="D4:D5"/>
    <mergeCell ref="E4:E5"/>
  </mergeCells>
  <printOptions/>
  <pageMargins left="0.5902777777777778" right="0.5902777777777778" top="0.7868055555555555" bottom="0.5902777777777778" header="0.5118055555555555" footer="0.5118055555555555"/>
  <pageSetup firstPageNumber="39" useFirstPageNumber="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H102"/>
  <sheetViews>
    <sheetView zoomScalePageLayoutView="0" workbookViewId="0" topLeftCell="A1">
      <selection activeCell="B95" sqref="B95"/>
    </sheetView>
  </sheetViews>
  <sheetFormatPr defaultColWidth="9.00390625" defaultRowHeight="14.25"/>
  <cols>
    <col min="1" max="1" width="3.75390625" style="7" customWidth="1"/>
    <col min="2" max="2" width="17.00390625" style="8" customWidth="1"/>
    <col min="3" max="3" width="7.25390625" style="8" customWidth="1"/>
    <col min="4" max="4" width="60.50390625" style="8" customWidth="1"/>
    <col min="5" max="5" width="18.75390625" style="9" customWidth="1"/>
    <col min="6" max="6" width="9.50390625" style="9" customWidth="1"/>
    <col min="7" max="7" width="8.375" style="58" customWidth="1"/>
  </cols>
  <sheetData>
    <row r="1" spans="1:7" s="1" customFormat="1" ht="19.5" customHeight="1">
      <c r="A1" s="197" t="s">
        <v>424</v>
      </c>
      <c r="B1" s="197"/>
      <c r="C1" s="197"/>
      <c r="D1" s="197"/>
      <c r="E1" s="197"/>
      <c r="F1" s="197"/>
      <c r="G1" s="197"/>
    </row>
    <row r="2" spans="1:7" s="2" customFormat="1" ht="25.5" customHeight="1">
      <c r="A2" s="102" t="s">
        <v>1</v>
      </c>
      <c r="B2" s="102" t="s">
        <v>2</v>
      </c>
      <c r="C2" s="102" t="s">
        <v>3</v>
      </c>
      <c r="D2" s="102" t="s">
        <v>4</v>
      </c>
      <c r="E2" s="102" t="s">
        <v>5</v>
      </c>
      <c r="F2" s="102" t="s">
        <v>6</v>
      </c>
      <c r="G2" s="102" t="s">
        <v>7</v>
      </c>
    </row>
    <row r="3" spans="1:7" s="3" customFormat="1" ht="79.5" customHeight="1">
      <c r="A3" s="103">
        <v>1</v>
      </c>
      <c r="B3" s="104" t="s">
        <v>257</v>
      </c>
      <c r="C3" s="105"/>
      <c r="D3" s="106" t="s">
        <v>258</v>
      </c>
      <c r="E3" s="107" t="s">
        <v>259</v>
      </c>
      <c r="F3" s="107" t="s">
        <v>9</v>
      </c>
      <c r="G3" s="108"/>
    </row>
    <row r="4" spans="1:7" ht="54" customHeight="1">
      <c r="A4" s="103">
        <v>2</v>
      </c>
      <c r="B4" s="104" t="s">
        <v>260</v>
      </c>
      <c r="C4" s="105"/>
      <c r="D4" s="106" t="s">
        <v>261</v>
      </c>
      <c r="E4" s="107" t="s">
        <v>262</v>
      </c>
      <c r="F4" s="107" t="s">
        <v>9</v>
      </c>
      <c r="G4" s="108"/>
    </row>
    <row r="5" spans="1:7" ht="61.5" customHeight="1">
      <c r="A5" s="103">
        <v>3</v>
      </c>
      <c r="B5" s="104" t="s">
        <v>263</v>
      </c>
      <c r="C5" s="105"/>
      <c r="D5" s="106" t="s">
        <v>264</v>
      </c>
      <c r="E5" s="107" t="s">
        <v>265</v>
      </c>
      <c r="F5" s="107" t="s">
        <v>9</v>
      </c>
      <c r="G5" s="108"/>
    </row>
    <row r="6" spans="1:7" ht="34.5" customHeight="1">
      <c r="A6" s="103">
        <v>4</v>
      </c>
      <c r="B6" s="104" t="s">
        <v>266</v>
      </c>
      <c r="C6" s="105"/>
      <c r="D6" s="209" t="s">
        <v>267</v>
      </c>
      <c r="E6" s="107" t="s">
        <v>268</v>
      </c>
      <c r="F6" s="107" t="s">
        <v>12</v>
      </c>
      <c r="G6" s="108"/>
    </row>
    <row r="7" spans="1:7" ht="63" customHeight="1">
      <c r="A7" s="103">
        <v>5</v>
      </c>
      <c r="B7" s="104" t="s">
        <v>269</v>
      </c>
      <c r="C7" s="105"/>
      <c r="D7" s="209"/>
      <c r="E7" s="107" t="s">
        <v>270</v>
      </c>
      <c r="F7" s="107" t="s">
        <v>9</v>
      </c>
      <c r="G7" s="108"/>
    </row>
    <row r="8" spans="1:7" ht="60">
      <c r="A8" s="103">
        <v>6</v>
      </c>
      <c r="B8" s="104" t="s">
        <v>271</v>
      </c>
      <c r="C8" s="105"/>
      <c r="D8" s="209"/>
      <c r="E8" s="107" t="s">
        <v>268</v>
      </c>
      <c r="F8" s="107" t="s">
        <v>9</v>
      </c>
      <c r="G8" s="108"/>
    </row>
    <row r="9" spans="1:7" ht="62.25" customHeight="1">
      <c r="A9" s="103">
        <v>7</v>
      </c>
      <c r="B9" s="104" t="s">
        <v>272</v>
      </c>
      <c r="C9" s="105"/>
      <c r="D9" s="209"/>
      <c r="E9" s="107" t="s">
        <v>268</v>
      </c>
      <c r="F9" s="107" t="s">
        <v>12</v>
      </c>
      <c r="G9" s="108"/>
    </row>
    <row r="10" spans="1:7" ht="53.25" customHeight="1">
      <c r="A10" s="103">
        <v>8</v>
      </c>
      <c r="B10" s="104" t="s">
        <v>273</v>
      </c>
      <c r="C10" s="105"/>
      <c r="D10" s="209"/>
      <c r="E10" s="107" t="s">
        <v>268</v>
      </c>
      <c r="F10" s="107" t="s">
        <v>9</v>
      </c>
      <c r="G10" s="108"/>
    </row>
    <row r="11" spans="1:7" ht="33.75" customHeight="1">
      <c r="A11" s="103">
        <v>9</v>
      </c>
      <c r="B11" s="104" t="s">
        <v>274</v>
      </c>
      <c r="C11" s="105"/>
      <c r="D11" s="209"/>
      <c r="E11" s="107" t="s">
        <v>268</v>
      </c>
      <c r="F11" s="107" t="s">
        <v>12</v>
      </c>
      <c r="G11" s="108"/>
    </row>
    <row r="12" spans="1:7" ht="45" customHeight="1">
      <c r="A12" s="103">
        <v>10</v>
      </c>
      <c r="B12" s="109" t="s">
        <v>275</v>
      </c>
      <c r="C12" s="105"/>
      <c r="D12" s="209" t="s">
        <v>407</v>
      </c>
      <c r="E12" s="110" t="s">
        <v>277</v>
      </c>
      <c r="F12" s="107" t="s">
        <v>12</v>
      </c>
      <c r="G12" s="108"/>
    </row>
    <row r="13" spans="1:7" ht="60.75" customHeight="1">
      <c r="A13" s="111">
        <v>11</v>
      </c>
      <c r="B13" s="112" t="s">
        <v>425</v>
      </c>
      <c r="C13" s="105"/>
      <c r="D13" s="209"/>
      <c r="E13" s="110" t="s">
        <v>278</v>
      </c>
      <c r="F13" s="107" t="s">
        <v>12</v>
      </c>
      <c r="G13" s="108" t="s">
        <v>75</v>
      </c>
    </row>
    <row r="14" spans="1:7" ht="44.25" customHeight="1">
      <c r="A14" s="103">
        <v>12</v>
      </c>
      <c r="B14" s="104" t="s">
        <v>279</v>
      </c>
      <c r="C14" s="105"/>
      <c r="D14" s="209" t="s">
        <v>280</v>
      </c>
      <c r="E14" s="107" t="s">
        <v>14</v>
      </c>
      <c r="F14" s="107" t="s">
        <v>9</v>
      </c>
      <c r="G14" s="108"/>
    </row>
    <row r="15" spans="1:7" ht="32.25" customHeight="1">
      <c r="A15" s="103">
        <v>13</v>
      </c>
      <c r="B15" s="104" t="s">
        <v>281</v>
      </c>
      <c r="C15" s="105"/>
      <c r="D15" s="209"/>
      <c r="E15" s="107" t="s">
        <v>14</v>
      </c>
      <c r="F15" s="107" t="s">
        <v>9</v>
      </c>
      <c r="G15" s="108"/>
    </row>
    <row r="16" spans="1:7" ht="78" customHeight="1">
      <c r="A16" s="103">
        <v>14</v>
      </c>
      <c r="B16" s="113" t="s">
        <v>282</v>
      </c>
      <c r="C16" s="105"/>
      <c r="D16" s="209"/>
      <c r="E16" s="107" t="s">
        <v>283</v>
      </c>
      <c r="F16" s="107" t="s">
        <v>9</v>
      </c>
      <c r="G16" s="108"/>
    </row>
    <row r="17" spans="1:7" ht="46.5" customHeight="1">
      <c r="A17" s="103">
        <v>15</v>
      </c>
      <c r="B17" s="113" t="s">
        <v>284</v>
      </c>
      <c r="C17" s="105"/>
      <c r="D17" s="209"/>
      <c r="E17" s="110" t="s">
        <v>14</v>
      </c>
      <c r="F17" s="107" t="s">
        <v>9</v>
      </c>
      <c r="G17" s="108"/>
    </row>
    <row r="18" spans="1:7" ht="45" customHeight="1">
      <c r="A18" s="103">
        <v>16</v>
      </c>
      <c r="B18" s="113" t="s">
        <v>285</v>
      </c>
      <c r="C18" s="105"/>
      <c r="D18" s="209"/>
      <c r="E18" s="107" t="s">
        <v>286</v>
      </c>
      <c r="F18" s="107" t="s">
        <v>9</v>
      </c>
      <c r="G18" s="108"/>
    </row>
    <row r="19" spans="1:7" ht="56.25" customHeight="1">
      <c r="A19" s="103">
        <v>17</v>
      </c>
      <c r="B19" s="104" t="s">
        <v>287</v>
      </c>
      <c r="C19" s="105"/>
      <c r="D19" s="209"/>
      <c r="E19" s="107" t="s">
        <v>288</v>
      </c>
      <c r="F19" s="107" t="s">
        <v>9</v>
      </c>
      <c r="G19" s="108"/>
    </row>
    <row r="20" spans="1:7" ht="36.75" customHeight="1">
      <c r="A20" s="103">
        <v>18</v>
      </c>
      <c r="B20" s="113" t="s">
        <v>289</v>
      </c>
      <c r="C20" s="105"/>
      <c r="D20" s="209"/>
      <c r="E20" s="107" t="s">
        <v>290</v>
      </c>
      <c r="F20" s="107" t="s">
        <v>9</v>
      </c>
      <c r="G20" s="108"/>
    </row>
    <row r="21" spans="1:7" ht="65.25" customHeight="1">
      <c r="A21" s="103">
        <v>19</v>
      </c>
      <c r="B21" s="104" t="s">
        <v>291</v>
      </c>
      <c r="C21" s="105"/>
      <c r="D21" s="209"/>
      <c r="E21" s="107" t="s">
        <v>292</v>
      </c>
      <c r="F21" s="107" t="s">
        <v>9</v>
      </c>
      <c r="G21" s="108"/>
    </row>
    <row r="22" spans="1:7" ht="56.25" customHeight="1">
      <c r="A22" s="103">
        <v>20</v>
      </c>
      <c r="B22" s="104" t="s">
        <v>426</v>
      </c>
      <c r="C22" s="105"/>
      <c r="D22" s="209"/>
      <c r="E22" s="107" t="s">
        <v>288</v>
      </c>
      <c r="F22" s="107" t="s">
        <v>9</v>
      </c>
      <c r="G22" s="108"/>
    </row>
    <row r="23" spans="1:7" ht="48.75" customHeight="1">
      <c r="A23" s="103">
        <v>21</v>
      </c>
      <c r="B23" s="104" t="s">
        <v>293</v>
      </c>
      <c r="C23" s="105"/>
      <c r="D23" s="209" t="s">
        <v>276</v>
      </c>
      <c r="E23" s="107" t="s">
        <v>288</v>
      </c>
      <c r="F23" s="107" t="s">
        <v>9</v>
      </c>
      <c r="G23" s="108"/>
    </row>
    <row r="24" spans="1:7" ht="33.75" customHeight="1">
      <c r="A24" s="103">
        <v>22</v>
      </c>
      <c r="B24" s="104" t="s">
        <v>294</v>
      </c>
      <c r="C24" s="105"/>
      <c r="D24" s="209"/>
      <c r="E24" s="107" t="s">
        <v>288</v>
      </c>
      <c r="F24" s="107" t="s">
        <v>9</v>
      </c>
      <c r="G24" s="108"/>
    </row>
    <row r="25" spans="1:7" ht="40.5" customHeight="1">
      <c r="A25" s="103">
        <v>23</v>
      </c>
      <c r="B25" s="104" t="s">
        <v>427</v>
      </c>
      <c r="C25" s="105"/>
      <c r="D25" s="209"/>
      <c r="E25" s="107" t="s">
        <v>288</v>
      </c>
      <c r="F25" s="107" t="s">
        <v>9</v>
      </c>
      <c r="G25" s="108"/>
    </row>
    <row r="26" spans="1:7" ht="60" customHeight="1">
      <c r="A26" s="187">
        <v>24</v>
      </c>
      <c r="B26" s="208" t="s">
        <v>295</v>
      </c>
      <c r="C26" s="114" t="s">
        <v>296</v>
      </c>
      <c r="D26" s="200" t="s">
        <v>276</v>
      </c>
      <c r="E26" s="115" t="s">
        <v>297</v>
      </c>
      <c r="F26" s="107" t="s">
        <v>9</v>
      </c>
      <c r="G26" s="108"/>
    </row>
    <row r="27" spans="1:7" ht="62.25" customHeight="1">
      <c r="A27" s="187"/>
      <c r="B27" s="208"/>
      <c r="C27" s="114" t="s">
        <v>298</v>
      </c>
      <c r="D27" s="200"/>
      <c r="E27" s="115" t="s">
        <v>297</v>
      </c>
      <c r="F27" s="107" t="s">
        <v>9</v>
      </c>
      <c r="G27" s="108"/>
    </row>
    <row r="28" spans="1:7" ht="62.25" customHeight="1">
      <c r="A28" s="187"/>
      <c r="B28" s="208"/>
      <c r="C28" s="114" t="s">
        <v>299</v>
      </c>
      <c r="D28" s="200"/>
      <c r="E28" s="115" t="s">
        <v>297</v>
      </c>
      <c r="F28" s="107" t="s">
        <v>9</v>
      </c>
      <c r="G28" s="108"/>
    </row>
    <row r="29" spans="1:7" ht="81.75" customHeight="1">
      <c r="A29" s="187"/>
      <c r="B29" s="208"/>
      <c r="C29" s="114" t="s">
        <v>300</v>
      </c>
      <c r="D29" s="200"/>
      <c r="E29" s="115" t="s">
        <v>11</v>
      </c>
      <c r="F29" s="107" t="s">
        <v>9</v>
      </c>
      <c r="G29" s="108"/>
    </row>
    <row r="30" spans="1:7" ht="30" customHeight="1">
      <c r="A30" s="103">
        <v>25</v>
      </c>
      <c r="B30" s="109" t="s">
        <v>301</v>
      </c>
      <c r="C30" s="105"/>
      <c r="D30" s="200" t="s">
        <v>276</v>
      </c>
      <c r="E30" s="202" t="s">
        <v>302</v>
      </c>
      <c r="F30" s="107" t="s">
        <v>9</v>
      </c>
      <c r="G30" s="108"/>
    </row>
    <row r="31" spans="1:7" ht="39.75" customHeight="1">
      <c r="A31" s="103">
        <v>26</v>
      </c>
      <c r="B31" s="109" t="s">
        <v>303</v>
      </c>
      <c r="C31" s="105"/>
      <c r="D31" s="200"/>
      <c r="E31" s="202"/>
      <c r="F31" s="107" t="s">
        <v>9</v>
      </c>
      <c r="G31" s="108"/>
    </row>
    <row r="32" spans="1:7" ht="60.75" customHeight="1">
      <c r="A32" s="103">
        <v>27</v>
      </c>
      <c r="B32" s="109" t="s">
        <v>304</v>
      </c>
      <c r="C32" s="105"/>
      <c r="D32" s="116" t="s">
        <v>276</v>
      </c>
      <c r="E32" s="110" t="s">
        <v>74</v>
      </c>
      <c r="F32" s="107" t="s">
        <v>9</v>
      </c>
      <c r="G32" s="108"/>
    </row>
    <row r="33" spans="1:7" s="3" customFormat="1" ht="132" customHeight="1">
      <c r="A33" s="103">
        <v>28</v>
      </c>
      <c r="B33" s="117" t="s">
        <v>377</v>
      </c>
      <c r="C33" s="118"/>
      <c r="D33" s="119" t="s">
        <v>246</v>
      </c>
      <c r="E33" s="110" t="s">
        <v>428</v>
      </c>
      <c r="F33" s="120" t="s">
        <v>9</v>
      </c>
      <c r="G33" s="121" t="s">
        <v>376</v>
      </c>
    </row>
    <row r="34" spans="1:7" s="4" customFormat="1" ht="73.5" customHeight="1">
      <c r="A34" s="103">
        <v>29</v>
      </c>
      <c r="B34" s="122" t="s">
        <v>305</v>
      </c>
      <c r="C34" s="123"/>
      <c r="D34" s="124" t="s">
        <v>306</v>
      </c>
      <c r="E34" s="110" t="s">
        <v>11</v>
      </c>
      <c r="F34" s="107" t="s">
        <v>12</v>
      </c>
      <c r="G34" s="108"/>
    </row>
    <row r="35" spans="1:7" s="3" customFormat="1" ht="52.5" customHeight="1">
      <c r="A35" s="103">
        <v>30</v>
      </c>
      <c r="B35" s="109" t="s">
        <v>429</v>
      </c>
      <c r="C35" s="105"/>
      <c r="D35" s="201" t="s">
        <v>307</v>
      </c>
      <c r="E35" s="110" t="s">
        <v>11</v>
      </c>
      <c r="F35" s="107" t="s">
        <v>12</v>
      </c>
      <c r="G35" s="108"/>
    </row>
    <row r="36" spans="1:7" s="3" customFormat="1" ht="24" customHeight="1">
      <c r="A36" s="103">
        <v>31</v>
      </c>
      <c r="B36" s="109" t="s">
        <v>422</v>
      </c>
      <c r="C36" s="105"/>
      <c r="D36" s="201"/>
      <c r="E36" s="110" t="s">
        <v>11</v>
      </c>
      <c r="F36" s="107" t="s">
        <v>12</v>
      </c>
      <c r="G36" s="108"/>
    </row>
    <row r="37" spans="1:7" s="3" customFormat="1" ht="36">
      <c r="A37" s="103">
        <v>32</v>
      </c>
      <c r="B37" s="109" t="s">
        <v>308</v>
      </c>
      <c r="C37" s="105"/>
      <c r="D37" s="201"/>
      <c r="E37" s="110" t="s">
        <v>11</v>
      </c>
      <c r="F37" s="107" t="s">
        <v>12</v>
      </c>
      <c r="G37" s="108"/>
    </row>
    <row r="38" spans="1:7" s="3" customFormat="1" ht="24">
      <c r="A38" s="103">
        <v>33</v>
      </c>
      <c r="B38" s="109" t="s">
        <v>309</v>
      </c>
      <c r="C38" s="105"/>
      <c r="D38" s="201"/>
      <c r="E38" s="110" t="s">
        <v>11</v>
      </c>
      <c r="F38" s="107" t="s">
        <v>12</v>
      </c>
      <c r="G38" s="108"/>
    </row>
    <row r="39" spans="1:7" s="3" customFormat="1" ht="30" customHeight="1">
      <c r="A39" s="103">
        <v>34</v>
      </c>
      <c r="B39" s="109" t="s">
        <v>310</v>
      </c>
      <c r="C39" s="105"/>
      <c r="D39" s="201"/>
      <c r="E39" s="110" t="s">
        <v>11</v>
      </c>
      <c r="F39" s="107" t="s">
        <v>12</v>
      </c>
      <c r="G39" s="108"/>
    </row>
    <row r="40" spans="1:7" s="3" customFormat="1" ht="42" customHeight="1">
      <c r="A40" s="103">
        <v>35</v>
      </c>
      <c r="B40" s="109" t="s">
        <v>311</v>
      </c>
      <c r="C40" s="105"/>
      <c r="D40" s="201"/>
      <c r="E40" s="110" t="s">
        <v>11</v>
      </c>
      <c r="F40" s="107" t="s">
        <v>12</v>
      </c>
      <c r="G40" s="108"/>
    </row>
    <row r="41" spans="1:7" s="3" customFormat="1" ht="49.5" customHeight="1">
      <c r="A41" s="103">
        <v>36</v>
      </c>
      <c r="B41" s="109" t="s">
        <v>312</v>
      </c>
      <c r="C41" s="105"/>
      <c r="D41" s="201"/>
      <c r="E41" s="110" t="s">
        <v>11</v>
      </c>
      <c r="F41" s="107" t="s">
        <v>9</v>
      </c>
      <c r="G41" s="108"/>
    </row>
    <row r="42" spans="1:7" s="5" customFormat="1" ht="36">
      <c r="A42" s="103">
        <v>37</v>
      </c>
      <c r="B42" s="109" t="s">
        <v>313</v>
      </c>
      <c r="C42" s="105"/>
      <c r="D42" s="201"/>
      <c r="E42" s="110" t="s">
        <v>8</v>
      </c>
      <c r="F42" s="107" t="s">
        <v>12</v>
      </c>
      <c r="G42" s="108"/>
    </row>
    <row r="43" spans="1:8" s="101" customFormat="1" ht="62.25" customHeight="1">
      <c r="A43" s="125">
        <v>38</v>
      </c>
      <c r="B43" s="126" t="s">
        <v>381</v>
      </c>
      <c r="C43" s="127"/>
      <c r="D43" s="205" t="s">
        <v>407</v>
      </c>
      <c r="E43" s="110" t="s">
        <v>11</v>
      </c>
      <c r="F43" s="107" t="s">
        <v>408</v>
      </c>
      <c r="G43" s="108"/>
      <c r="H43"/>
    </row>
    <row r="44" spans="1:8" s="101" customFormat="1" ht="39" customHeight="1">
      <c r="A44" s="125">
        <v>39</v>
      </c>
      <c r="B44" s="126" t="s">
        <v>382</v>
      </c>
      <c r="C44" s="127"/>
      <c r="D44" s="205"/>
      <c r="E44" s="110" t="s">
        <v>11</v>
      </c>
      <c r="F44" s="107" t="s">
        <v>408</v>
      </c>
      <c r="G44" s="108"/>
      <c r="H44"/>
    </row>
    <row r="45" spans="1:8" s="101" customFormat="1" ht="41.25" customHeight="1">
      <c r="A45" s="125">
        <v>40</v>
      </c>
      <c r="B45" s="126" t="s">
        <v>383</v>
      </c>
      <c r="C45" s="127"/>
      <c r="D45" s="205"/>
      <c r="E45" s="110" t="s">
        <v>11</v>
      </c>
      <c r="F45" s="107" t="s">
        <v>12</v>
      </c>
      <c r="G45" s="108"/>
      <c r="H45"/>
    </row>
    <row r="46" spans="1:8" s="101" customFormat="1" ht="117" customHeight="1">
      <c r="A46" s="128">
        <v>41</v>
      </c>
      <c r="B46" s="126" t="s">
        <v>409</v>
      </c>
      <c r="C46" s="126" t="s">
        <v>410</v>
      </c>
      <c r="D46" s="117" t="s">
        <v>430</v>
      </c>
      <c r="E46" s="110" t="s">
        <v>11</v>
      </c>
      <c r="F46" s="107" t="s">
        <v>408</v>
      </c>
      <c r="G46" s="108"/>
      <c r="H46"/>
    </row>
    <row r="47" spans="1:8" s="101" customFormat="1" ht="63.75" customHeight="1">
      <c r="A47" s="206">
        <v>42</v>
      </c>
      <c r="B47" s="206" t="s">
        <v>384</v>
      </c>
      <c r="C47" s="129" t="s">
        <v>385</v>
      </c>
      <c r="D47" s="207" t="s">
        <v>411</v>
      </c>
      <c r="E47" s="110" t="s">
        <v>11</v>
      </c>
      <c r="F47" s="107" t="s">
        <v>12</v>
      </c>
      <c r="G47" s="108"/>
      <c r="H47"/>
    </row>
    <row r="48" spans="1:8" s="101" customFormat="1" ht="49.5" customHeight="1">
      <c r="A48" s="182"/>
      <c r="B48" s="182"/>
      <c r="C48" s="126" t="s">
        <v>386</v>
      </c>
      <c r="D48" s="205"/>
      <c r="E48" s="110" t="s">
        <v>11</v>
      </c>
      <c r="F48" s="107" t="s">
        <v>12</v>
      </c>
      <c r="G48" s="108"/>
      <c r="H48"/>
    </row>
    <row r="49" spans="1:8" s="101" customFormat="1" ht="45.75" customHeight="1">
      <c r="A49" s="182"/>
      <c r="B49" s="182"/>
      <c r="C49" s="126" t="s">
        <v>387</v>
      </c>
      <c r="D49" s="205"/>
      <c r="E49" s="110" t="s">
        <v>11</v>
      </c>
      <c r="F49" s="107" t="s">
        <v>12</v>
      </c>
      <c r="G49" s="108"/>
      <c r="H49"/>
    </row>
    <row r="50" spans="1:8" s="101" customFormat="1" ht="113.25" customHeight="1">
      <c r="A50" s="182"/>
      <c r="B50" s="182"/>
      <c r="C50" s="126" t="s">
        <v>388</v>
      </c>
      <c r="D50" s="205"/>
      <c r="E50" s="110" t="s">
        <v>11</v>
      </c>
      <c r="F50" s="107" t="s">
        <v>12</v>
      </c>
      <c r="G50" s="108"/>
      <c r="H50"/>
    </row>
    <row r="51" spans="1:8" s="101" customFormat="1" ht="99" customHeight="1">
      <c r="A51" s="182"/>
      <c r="B51" s="182"/>
      <c r="C51" s="126" t="s">
        <v>389</v>
      </c>
      <c r="D51" s="205"/>
      <c r="E51" s="110" t="s">
        <v>11</v>
      </c>
      <c r="F51" s="107" t="s">
        <v>12</v>
      </c>
      <c r="G51" s="108"/>
      <c r="H51"/>
    </row>
    <row r="52" spans="1:8" s="101" customFormat="1" ht="168.75" customHeight="1">
      <c r="A52" s="130">
        <v>42</v>
      </c>
      <c r="B52" s="130" t="s">
        <v>384</v>
      </c>
      <c r="C52" s="131" t="s">
        <v>390</v>
      </c>
      <c r="D52" s="131" t="s">
        <v>412</v>
      </c>
      <c r="E52" s="110" t="s">
        <v>11</v>
      </c>
      <c r="F52" s="107" t="s">
        <v>12</v>
      </c>
      <c r="G52" s="108"/>
      <c r="H52"/>
    </row>
    <row r="53" spans="1:8" s="101" customFormat="1" ht="61.5" customHeight="1">
      <c r="A53" s="210">
        <v>43</v>
      </c>
      <c r="B53" s="182" t="s">
        <v>391</v>
      </c>
      <c r="C53" s="126" t="s">
        <v>392</v>
      </c>
      <c r="D53" s="205" t="s">
        <v>393</v>
      </c>
      <c r="E53" s="110" t="s">
        <v>11</v>
      </c>
      <c r="F53" s="107" t="s">
        <v>12</v>
      </c>
      <c r="G53" s="108"/>
      <c r="H53"/>
    </row>
    <row r="54" spans="1:8" s="101" customFormat="1" ht="58.5" customHeight="1">
      <c r="A54" s="210"/>
      <c r="B54" s="182"/>
      <c r="C54" s="126" t="s">
        <v>394</v>
      </c>
      <c r="D54" s="205"/>
      <c r="E54" s="110" t="s">
        <v>11</v>
      </c>
      <c r="F54" s="107" t="s">
        <v>12</v>
      </c>
      <c r="G54" s="108"/>
      <c r="H54"/>
    </row>
    <row r="55" spans="1:8" s="101" customFormat="1" ht="84" customHeight="1">
      <c r="A55" s="210"/>
      <c r="B55" s="182"/>
      <c r="C55" s="126" t="s">
        <v>395</v>
      </c>
      <c r="D55" s="205"/>
      <c r="E55" s="110" t="s">
        <v>11</v>
      </c>
      <c r="F55" s="107" t="s">
        <v>12</v>
      </c>
      <c r="G55" s="108"/>
      <c r="H55"/>
    </row>
    <row r="56" spans="1:8" s="101" customFormat="1" ht="111.75" customHeight="1">
      <c r="A56" s="206">
        <v>43</v>
      </c>
      <c r="B56" s="206" t="s">
        <v>391</v>
      </c>
      <c r="C56" s="129" t="s">
        <v>396</v>
      </c>
      <c r="D56" s="207" t="s">
        <v>413</v>
      </c>
      <c r="E56" s="110" t="s">
        <v>11</v>
      </c>
      <c r="F56" s="107" t="s">
        <v>12</v>
      </c>
      <c r="G56" s="108"/>
      <c r="H56"/>
    </row>
    <row r="57" spans="1:8" s="101" customFormat="1" ht="107.25" customHeight="1">
      <c r="A57" s="182"/>
      <c r="B57" s="182"/>
      <c r="C57" s="126" t="s">
        <v>397</v>
      </c>
      <c r="D57" s="205"/>
      <c r="E57" s="110" t="s">
        <v>11</v>
      </c>
      <c r="F57" s="107" t="s">
        <v>12</v>
      </c>
      <c r="G57" s="108"/>
      <c r="H57"/>
    </row>
    <row r="58" spans="1:8" s="101" customFormat="1" ht="114" customHeight="1">
      <c r="A58" s="128">
        <v>44</v>
      </c>
      <c r="B58" s="132" t="s">
        <v>423</v>
      </c>
      <c r="C58" s="129" t="s">
        <v>399</v>
      </c>
      <c r="D58" s="133" t="s">
        <v>417</v>
      </c>
      <c r="E58" s="110" t="s">
        <v>11</v>
      </c>
      <c r="F58" s="107" t="s">
        <v>12</v>
      </c>
      <c r="G58" s="108"/>
      <c r="H58"/>
    </row>
    <row r="59" spans="1:8" s="101" customFormat="1" ht="75" customHeight="1">
      <c r="A59" s="206">
        <v>44</v>
      </c>
      <c r="B59" s="206" t="s">
        <v>398</v>
      </c>
      <c r="C59" s="129" t="s">
        <v>400</v>
      </c>
      <c r="D59" s="207" t="s">
        <v>420</v>
      </c>
      <c r="E59" s="110" t="s">
        <v>11</v>
      </c>
      <c r="F59" s="107" t="s">
        <v>12</v>
      </c>
      <c r="G59" s="108"/>
      <c r="H59"/>
    </row>
    <row r="60" spans="1:8" s="101" customFormat="1" ht="60.75" customHeight="1">
      <c r="A60" s="182"/>
      <c r="B60" s="182"/>
      <c r="C60" s="126" t="s">
        <v>401</v>
      </c>
      <c r="D60" s="205"/>
      <c r="E60" s="110" t="s">
        <v>11</v>
      </c>
      <c r="F60" s="107" t="s">
        <v>12</v>
      </c>
      <c r="G60" s="108"/>
      <c r="H60"/>
    </row>
    <row r="61" spans="1:8" s="101" customFormat="1" ht="153.75" customHeight="1">
      <c r="A61" s="182"/>
      <c r="B61" s="182"/>
      <c r="C61" s="126" t="s">
        <v>402</v>
      </c>
      <c r="D61" s="205"/>
      <c r="E61" s="110" t="s">
        <v>11</v>
      </c>
      <c r="F61" s="107" t="s">
        <v>12</v>
      </c>
      <c r="G61" s="108"/>
      <c r="H61"/>
    </row>
    <row r="62" spans="1:8" s="101" customFormat="1" ht="89.25" customHeight="1">
      <c r="A62" s="206">
        <v>45</v>
      </c>
      <c r="B62" s="206" t="s">
        <v>403</v>
      </c>
      <c r="C62" s="129" t="s">
        <v>404</v>
      </c>
      <c r="D62" s="207" t="s">
        <v>418</v>
      </c>
      <c r="E62" s="110" t="s">
        <v>11</v>
      </c>
      <c r="F62" s="107" t="s">
        <v>12</v>
      </c>
      <c r="G62" s="108"/>
      <c r="H62"/>
    </row>
    <row r="63" spans="1:8" s="101" customFormat="1" ht="129.75" customHeight="1">
      <c r="A63" s="182"/>
      <c r="B63" s="182"/>
      <c r="C63" s="126" t="s">
        <v>405</v>
      </c>
      <c r="D63" s="205"/>
      <c r="E63" s="110" t="s">
        <v>11</v>
      </c>
      <c r="F63" s="107" t="s">
        <v>12</v>
      </c>
      <c r="G63" s="108"/>
      <c r="H63"/>
    </row>
    <row r="64" spans="1:8" s="101" customFormat="1" ht="123.75" customHeight="1">
      <c r="A64" s="182"/>
      <c r="B64" s="182"/>
      <c r="C64" s="104" t="s">
        <v>406</v>
      </c>
      <c r="D64" s="205"/>
      <c r="E64" s="110" t="s">
        <v>11</v>
      </c>
      <c r="F64" s="107" t="s">
        <v>12</v>
      </c>
      <c r="G64" s="108"/>
      <c r="H64"/>
    </row>
    <row r="65" spans="1:8" s="101" customFormat="1" ht="165" customHeight="1">
      <c r="A65" s="132">
        <v>46</v>
      </c>
      <c r="B65" s="132" t="s">
        <v>414</v>
      </c>
      <c r="C65" s="129" t="s">
        <v>415</v>
      </c>
      <c r="D65" s="133" t="s">
        <v>416</v>
      </c>
      <c r="E65" s="110" t="s">
        <v>11</v>
      </c>
      <c r="F65" s="107" t="s">
        <v>408</v>
      </c>
      <c r="G65" s="108"/>
      <c r="H65"/>
    </row>
    <row r="66" spans="1:8" s="3" customFormat="1" ht="63" customHeight="1">
      <c r="A66" s="103">
        <v>47</v>
      </c>
      <c r="B66" s="134" t="s">
        <v>380</v>
      </c>
      <c r="C66" s="105"/>
      <c r="D66" s="135" t="s">
        <v>419</v>
      </c>
      <c r="E66" s="107" t="s">
        <v>11</v>
      </c>
      <c r="F66" s="107" t="s">
        <v>9</v>
      </c>
      <c r="G66" s="108" t="s">
        <v>314</v>
      </c>
      <c r="H66"/>
    </row>
    <row r="67" spans="1:7" ht="24" customHeight="1">
      <c r="A67" s="103">
        <v>48</v>
      </c>
      <c r="B67" s="109" t="s">
        <v>315</v>
      </c>
      <c r="C67" s="105"/>
      <c r="D67" s="200" t="s">
        <v>320</v>
      </c>
      <c r="E67" s="110" t="s">
        <v>316</v>
      </c>
      <c r="F67" s="107" t="s">
        <v>12</v>
      </c>
      <c r="G67" s="108"/>
    </row>
    <row r="68" spans="1:7" ht="24">
      <c r="A68" s="103">
        <v>49</v>
      </c>
      <c r="B68" s="109" t="s">
        <v>317</v>
      </c>
      <c r="C68" s="105"/>
      <c r="D68" s="200"/>
      <c r="E68" s="110" t="s">
        <v>290</v>
      </c>
      <c r="F68" s="107" t="s">
        <v>12</v>
      </c>
      <c r="G68" s="108"/>
    </row>
    <row r="69" spans="1:7" ht="57" customHeight="1">
      <c r="A69" s="103">
        <v>50</v>
      </c>
      <c r="B69" s="109" t="s">
        <v>318</v>
      </c>
      <c r="C69" s="105"/>
      <c r="D69" s="200"/>
      <c r="E69" s="110" t="s">
        <v>290</v>
      </c>
      <c r="F69" s="107" t="s">
        <v>9</v>
      </c>
      <c r="G69" s="108"/>
    </row>
    <row r="70" spans="1:7" ht="35.25" customHeight="1">
      <c r="A70" s="103">
        <v>51</v>
      </c>
      <c r="B70" s="109" t="s">
        <v>319</v>
      </c>
      <c r="C70" s="105"/>
      <c r="D70" s="200" t="s">
        <v>320</v>
      </c>
      <c r="E70" s="110" t="s">
        <v>290</v>
      </c>
      <c r="F70" s="107" t="s">
        <v>12</v>
      </c>
      <c r="G70" s="136"/>
    </row>
    <row r="71" spans="1:7" ht="45" customHeight="1">
      <c r="A71" s="103">
        <v>52</v>
      </c>
      <c r="B71" s="109" t="s">
        <v>321</v>
      </c>
      <c r="C71" s="105"/>
      <c r="D71" s="200"/>
      <c r="E71" s="110" t="s">
        <v>290</v>
      </c>
      <c r="F71" s="107" t="s">
        <v>12</v>
      </c>
      <c r="G71" s="136"/>
    </row>
    <row r="72" spans="1:7" ht="30" customHeight="1">
      <c r="A72" s="103">
        <v>53</v>
      </c>
      <c r="B72" s="109" t="s">
        <v>431</v>
      </c>
      <c r="C72" s="105"/>
      <c r="D72" s="200"/>
      <c r="E72" s="110" t="s">
        <v>290</v>
      </c>
      <c r="F72" s="107" t="s">
        <v>12</v>
      </c>
      <c r="G72" s="136"/>
    </row>
    <row r="73" spans="1:7" ht="24">
      <c r="A73" s="103">
        <v>54</v>
      </c>
      <c r="B73" s="109" t="s">
        <v>322</v>
      </c>
      <c r="C73" s="105"/>
      <c r="D73" s="200"/>
      <c r="E73" s="110" t="s">
        <v>290</v>
      </c>
      <c r="F73" s="107" t="s">
        <v>12</v>
      </c>
      <c r="G73" s="136"/>
    </row>
    <row r="74" spans="1:7" ht="24">
      <c r="A74" s="103">
        <v>55</v>
      </c>
      <c r="B74" s="109" t="s">
        <v>323</v>
      </c>
      <c r="C74" s="105"/>
      <c r="D74" s="200"/>
      <c r="E74" s="110" t="s">
        <v>290</v>
      </c>
      <c r="F74" s="107" t="s">
        <v>12</v>
      </c>
      <c r="G74" s="136"/>
    </row>
    <row r="75" spans="1:7" ht="24">
      <c r="A75" s="103">
        <v>56</v>
      </c>
      <c r="B75" s="109" t="s">
        <v>324</v>
      </c>
      <c r="C75" s="105"/>
      <c r="D75" s="200"/>
      <c r="E75" s="110" t="s">
        <v>290</v>
      </c>
      <c r="F75" s="107" t="s">
        <v>12</v>
      </c>
      <c r="G75" s="136"/>
    </row>
    <row r="76" spans="1:8" s="3" customFormat="1" ht="48" customHeight="1">
      <c r="A76" s="103">
        <v>57</v>
      </c>
      <c r="B76" s="109" t="s">
        <v>325</v>
      </c>
      <c r="C76" s="105"/>
      <c r="D76" s="117" t="s">
        <v>326</v>
      </c>
      <c r="E76" s="115" t="s">
        <v>14</v>
      </c>
      <c r="F76" s="107" t="s">
        <v>12</v>
      </c>
      <c r="G76" s="136"/>
      <c r="H76"/>
    </row>
    <row r="77" spans="1:8" s="3" customFormat="1" ht="48.75" customHeight="1">
      <c r="A77" s="103">
        <v>58</v>
      </c>
      <c r="B77" s="109" t="s">
        <v>327</v>
      </c>
      <c r="C77" s="105"/>
      <c r="D77" s="117" t="s">
        <v>326</v>
      </c>
      <c r="E77" s="115" t="s">
        <v>288</v>
      </c>
      <c r="F77" s="107" t="s">
        <v>9</v>
      </c>
      <c r="G77" s="136"/>
      <c r="H77"/>
    </row>
    <row r="78" spans="1:7" ht="57" customHeight="1">
      <c r="A78" s="103">
        <v>59</v>
      </c>
      <c r="B78" s="109" t="s">
        <v>328</v>
      </c>
      <c r="C78" s="105"/>
      <c r="D78" s="203" t="s">
        <v>276</v>
      </c>
      <c r="E78" s="110" t="s">
        <v>329</v>
      </c>
      <c r="F78" s="107" t="s">
        <v>9</v>
      </c>
      <c r="G78" s="136"/>
    </row>
    <row r="79" spans="1:7" ht="45" customHeight="1">
      <c r="A79" s="103">
        <v>60</v>
      </c>
      <c r="B79" s="109" t="s">
        <v>330</v>
      </c>
      <c r="C79" s="105"/>
      <c r="D79" s="203"/>
      <c r="E79" s="110" t="s">
        <v>329</v>
      </c>
      <c r="F79" s="107" t="s">
        <v>12</v>
      </c>
      <c r="G79" s="136"/>
    </row>
    <row r="80" spans="1:7" ht="55.5" customHeight="1">
      <c r="A80" s="103">
        <v>61</v>
      </c>
      <c r="B80" s="109" t="s">
        <v>331</v>
      </c>
      <c r="C80" s="105"/>
      <c r="D80" s="203"/>
      <c r="E80" s="110" t="s">
        <v>329</v>
      </c>
      <c r="F80" s="107" t="s">
        <v>12</v>
      </c>
      <c r="G80" s="136"/>
    </row>
    <row r="81" spans="1:7" ht="35.25" customHeight="1">
      <c r="A81" s="103">
        <v>62</v>
      </c>
      <c r="B81" s="109" t="s">
        <v>332</v>
      </c>
      <c r="C81" s="105"/>
      <c r="D81" s="203"/>
      <c r="E81" s="110" t="s">
        <v>329</v>
      </c>
      <c r="F81" s="107" t="s">
        <v>12</v>
      </c>
      <c r="G81" s="136"/>
    </row>
    <row r="82" spans="1:7" ht="45" customHeight="1">
      <c r="A82" s="103">
        <v>63</v>
      </c>
      <c r="B82" s="109" t="s">
        <v>333</v>
      </c>
      <c r="C82" s="105"/>
      <c r="D82" s="117" t="s">
        <v>334</v>
      </c>
      <c r="E82" s="110" t="s">
        <v>335</v>
      </c>
      <c r="F82" s="107" t="s">
        <v>9</v>
      </c>
      <c r="G82" s="136"/>
    </row>
    <row r="83" spans="1:7" ht="47.25" customHeight="1">
      <c r="A83" s="103">
        <v>64</v>
      </c>
      <c r="B83" s="109" t="s">
        <v>336</v>
      </c>
      <c r="C83" s="105"/>
      <c r="D83" s="200" t="s">
        <v>334</v>
      </c>
      <c r="E83" s="110" t="s">
        <v>335</v>
      </c>
      <c r="F83" s="107" t="s">
        <v>12</v>
      </c>
      <c r="G83" s="136"/>
    </row>
    <row r="84" spans="1:7" ht="45.75" customHeight="1">
      <c r="A84" s="103">
        <v>65</v>
      </c>
      <c r="B84" s="109" t="s">
        <v>337</v>
      </c>
      <c r="C84" s="105"/>
      <c r="D84" s="204"/>
      <c r="E84" s="110" t="s">
        <v>338</v>
      </c>
      <c r="F84" s="107" t="s">
        <v>12</v>
      </c>
      <c r="G84" s="137" t="s">
        <v>75</v>
      </c>
    </row>
    <row r="85" spans="1:7" ht="38.25" customHeight="1">
      <c r="A85" s="103">
        <v>66</v>
      </c>
      <c r="B85" s="109" t="s">
        <v>339</v>
      </c>
      <c r="C85" s="105"/>
      <c r="D85" s="201" t="s">
        <v>276</v>
      </c>
      <c r="E85" s="110" t="s">
        <v>340</v>
      </c>
      <c r="F85" s="107" t="s">
        <v>12</v>
      </c>
      <c r="G85" s="136"/>
    </row>
    <row r="86" spans="1:7" ht="31.5" customHeight="1">
      <c r="A86" s="103">
        <v>67</v>
      </c>
      <c r="B86" s="109" t="s">
        <v>432</v>
      </c>
      <c r="C86" s="105"/>
      <c r="D86" s="201"/>
      <c r="E86" s="110" t="s">
        <v>340</v>
      </c>
      <c r="F86" s="107" t="s">
        <v>9</v>
      </c>
      <c r="G86" s="136"/>
    </row>
    <row r="87" spans="1:7" ht="165.75" customHeight="1">
      <c r="A87" s="103">
        <v>68</v>
      </c>
      <c r="B87" s="113" t="s">
        <v>375</v>
      </c>
      <c r="C87" s="105"/>
      <c r="D87" s="138" t="s">
        <v>378</v>
      </c>
      <c r="E87" s="107" t="s">
        <v>8</v>
      </c>
      <c r="F87" s="107" t="s">
        <v>12</v>
      </c>
      <c r="G87" s="121" t="s">
        <v>379</v>
      </c>
    </row>
    <row r="88" spans="1:8" s="27" customFormat="1" ht="72.75" customHeight="1">
      <c r="A88" s="111">
        <v>69</v>
      </c>
      <c r="B88" s="134" t="s">
        <v>255</v>
      </c>
      <c r="C88" s="139"/>
      <c r="D88" s="140" t="s">
        <v>256</v>
      </c>
      <c r="E88" s="141" t="s">
        <v>8</v>
      </c>
      <c r="F88" s="142" t="s">
        <v>9</v>
      </c>
      <c r="G88" s="143" t="s">
        <v>253</v>
      </c>
      <c r="H88" s="35"/>
    </row>
    <row r="89" spans="1:7" ht="61.5" customHeight="1">
      <c r="A89" s="103">
        <v>70</v>
      </c>
      <c r="B89" s="109" t="s">
        <v>341</v>
      </c>
      <c r="C89" s="105"/>
      <c r="D89" s="144" t="s">
        <v>276</v>
      </c>
      <c r="E89" s="110" t="s">
        <v>11</v>
      </c>
      <c r="F89" s="107" t="s">
        <v>12</v>
      </c>
      <c r="G89" s="108" t="s">
        <v>342</v>
      </c>
    </row>
    <row r="90" spans="1:7" ht="91.5" customHeight="1">
      <c r="A90" s="103">
        <v>71</v>
      </c>
      <c r="B90" s="112" t="s">
        <v>433</v>
      </c>
      <c r="C90" s="105"/>
      <c r="D90" s="144" t="s">
        <v>276</v>
      </c>
      <c r="E90" s="110" t="s">
        <v>8</v>
      </c>
      <c r="F90" s="107" t="s">
        <v>12</v>
      </c>
      <c r="G90" s="108" t="s">
        <v>342</v>
      </c>
    </row>
    <row r="91" spans="1:7" ht="61.5" customHeight="1">
      <c r="A91" s="103">
        <v>72</v>
      </c>
      <c r="B91" s="112" t="s">
        <v>343</v>
      </c>
      <c r="C91" s="105"/>
      <c r="D91" s="144" t="s">
        <v>276</v>
      </c>
      <c r="E91" s="110" t="s">
        <v>288</v>
      </c>
      <c r="F91" s="107" t="s">
        <v>12</v>
      </c>
      <c r="G91" s="108" t="s">
        <v>342</v>
      </c>
    </row>
    <row r="92" spans="1:7" ht="59.25" customHeight="1">
      <c r="A92" s="103">
        <v>73</v>
      </c>
      <c r="B92" s="112" t="s">
        <v>344</v>
      </c>
      <c r="C92" s="105"/>
      <c r="D92" s="144" t="s">
        <v>276</v>
      </c>
      <c r="E92" s="110" t="s">
        <v>335</v>
      </c>
      <c r="F92" s="107" t="s">
        <v>12</v>
      </c>
      <c r="G92" s="108" t="s">
        <v>342</v>
      </c>
    </row>
    <row r="93" spans="1:7" ht="221.25" customHeight="1">
      <c r="A93" s="103">
        <v>74</v>
      </c>
      <c r="B93" s="113" t="s">
        <v>434</v>
      </c>
      <c r="C93" s="105"/>
      <c r="D93" s="144" t="s">
        <v>276</v>
      </c>
      <c r="E93" s="110" t="s">
        <v>8</v>
      </c>
      <c r="F93" s="107" t="s">
        <v>12</v>
      </c>
      <c r="G93" s="108" t="s">
        <v>345</v>
      </c>
    </row>
    <row r="94" spans="1:7" ht="44.25" customHeight="1">
      <c r="A94" s="103">
        <v>75</v>
      </c>
      <c r="B94" s="113" t="s">
        <v>346</v>
      </c>
      <c r="C94" s="105"/>
      <c r="D94" s="116" t="s">
        <v>276</v>
      </c>
      <c r="E94" s="110" t="s">
        <v>277</v>
      </c>
      <c r="F94" s="107" t="s">
        <v>12</v>
      </c>
      <c r="G94" s="108" t="s">
        <v>342</v>
      </c>
    </row>
    <row r="95" spans="1:7" ht="186.75" customHeight="1">
      <c r="A95" s="103">
        <v>76</v>
      </c>
      <c r="B95" s="134" t="s">
        <v>347</v>
      </c>
      <c r="C95" s="105"/>
      <c r="D95" s="116" t="s">
        <v>276</v>
      </c>
      <c r="E95" s="110" t="s">
        <v>348</v>
      </c>
      <c r="F95" s="107" t="s">
        <v>9</v>
      </c>
      <c r="G95" s="108" t="s">
        <v>342</v>
      </c>
    </row>
    <row r="96" spans="1:7" ht="60" customHeight="1">
      <c r="A96" s="103">
        <v>77</v>
      </c>
      <c r="B96" s="112" t="s">
        <v>349</v>
      </c>
      <c r="C96" s="105"/>
      <c r="D96" s="116" t="s">
        <v>276</v>
      </c>
      <c r="E96" s="110" t="s">
        <v>297</v>
      </c>
      <c r="F96" s="107" t="s">
        <v>9</v>
      </c>
      <c r="G96" s="108" t="s">
        <v>342</v>
      </c>
    </row>
    <row r="97" spans="1:7" ht="38.25" customHeight="1">
      <c r="A97" s="103">
        <v>78</v>
      </c>
      <c r="B97" s="112" t="s">
        <v>350</v>
      </c>
      <c r="C97" s="105"/>
      <c r="D97" s="144" t="s">
        <v>276</v>
      </c>
      <c r="E97" s="110" t="s">
        <v>335</v>
      </c>
      <c r="F97" s="107" t="s">
        <v>12</v>
      </c>
      <c r="G97" s="108" t="s">
        <v>342</v>
      </c>
    </row>
    <row r="98" spans="1:7" ht="37.5" customHeight="1">
      <c r="A98" s="103">
        <v>79</v>
      </c>
      <c r="B98" s="112" t="s">
        <v>351</v>
      </c>
      <c r="C98" s="105"/>
      <c r="D98" s="144" t="s">
        <v>276</v>
      </c>
      <c r="E98" s="110" t="s">
        <v>338</v>
      </c>
      <c r="F98" s="107" t="s">
        <v>12</v>
      </c>
      <c r="G98" s="108" t="s">
        <v>342</v>
      </c>
    </row>
    <row r="99" spans="1:7" ht="132.75" customHeight="1">
      <c r="A99" s="103">
        <v>80</v>
      </c>
      <c r="B99" s="104" t="s">
        <v>352</v>
      </c>
      <c r="C99" s="105"/>
      <c r="D99" s="144" t="s">
        <v>276</v>
      </c>
      <c r="E99" s="110" t="s">
        <v>353</v>
      </c>
      <c r="F99" s="107" t="s">
        <v>12</v>
      </c>
      <c r="G99" s="108" t="s">
        <v>342</v>
      </c>
    </row>
    <row r="100" spans="1:7" s="6" customFormat="1" ht="58.5" customHeight="1">
      <c r="A100" s="103">
        <v>81</v>
      </c>
      <c r="B100" s="104" t="s">
        <v>354</v>
      </c>
      <c r="C100" s="105"/>
      <c r="D100" s="144" t="s">
        <v>276</v>
      </c>
      <c r="E100" s="110" t="s">
        <v>297</v>
      </c>
      <c r="F100" s="107" t="s">
        <v>9</v>
      </c>
      <c r="G100" s="108" t="s">
        <v>342</v>
      </c>
    </row>
    <row r="101" spans="1:7" s="6" customFormat="1" ht="75.75" customHeight="1">
      <c r="A101" s="103">
        <v>82</v>
      </c>
      <c r="B101" s="104" t="s">
        <v>355</v>
      </c>
      <c r="C101" s="105"/>
      <c r="D101" s="144" t="s">
        <v>276</v>
      </c>
      <c r="E101" s="110" t="s">
        <v>15</v>
      </c>
      <c r="F101" s="107" t="s">
        <v>12</v>
      </c>
      <c r="G101" s="108" t="s">
        <v>342</v>
      </c>
    </row>
    <row r="102" spans="1:7" ht="51.75" customHeight="1">
      <c r="A102" s="103">
        <v>83</v>
      </c>
      <c r="B102" s="104" t="s">
        <v>356</v>
      </c>
      <c r="C102" s="105"/>
      <c r="D102" s="144" t="s">
        <v>357</v>
      </c>
      <c r="E102" s="110" t="s">
        <v>290</v>
      </c>
      <c r="F102" s="107" t="s">
        <v>12</v>
      </c>
      <c r="G102" s="108" t="s">
        <v>342</v>
      </c>
    </row>
  </sheetData>
  <sheetProtection/>
  <mergeCells count="32">
    <mergeCell ref="A59:A61"/>
    <mergeCell ref="B59:B61"/>
    <mergeCell ref="D59:D61"/>
    <mergeCell ref="A62:A64"/>
    <mergeCell ref="B62:B64"/>
    <mergeCell ref="D62:D64"/>
    <mergeCell ref="A53:A55"/>
    <mergeCell ref="B53:B55"/>
    <mergeCell ref="D53:D55"/>
    <mergeCell ref="A56:A57"/>
    <mergeCell ref="B56:B57"/>
    <mergeCell ref="D56:D57"/>
    <mergeCell ref="A47:A51"/>
    <mergeCell ref="B47:B51"/>
    <mergeCell ref="D47:D51"/>
    <mergeCell ref="A1:G1"/>
    <mergeCell ref="A26:A29"/>
    <mergeCell ref="B26:B29"/>
    <mergeCell ref="D6:D11"/>
    <mergeCell ref="D12:D13"/>
    <mergeCell ref="D14:D22"/>
    <mergeCell ref="D23:D25"/>
    <mergeCell ref="D26:D29"/>
    <mergeCell ref="D85:D86"/>
    <mergeCell ref="E30:E31"/>
    <mergeCell ref="D30:D31"/>
    <mergeCell ref="D35:D42"/>
    <mergeCell ref="D67:D69"/>
    <mergeCell ref="D70:D75"/>
    <mergeCell ref="D78:D81"/>
    <mergeCell ref="D83:D84"/>
    <mergeCell ref="D43:D45"/>
  </mergeCells>
  <printOptions/>
  <pageMargins left="0.5902777777777778" right="0.5902777777777778" top="0.7868055555555555" bottom="0.5902777777777778" header="0.5118055555555555" footer="0.5118055555555555"/>
  <pageSetup firstPageNumber="44"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2020-03-04T00:53:12Z</cp:lastPrinted>
  <dcterms:created xsi:type="dcterms:W3CDTF">1996-12-17T01:32:42Z</dcterms:created>
  <dcterms:modified xsi:type="dcterms:W3CDTF">2020-03-19T02:56:51Z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